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hmrc.sharepoint.com/sites/SPS138794429/Shared Documents/CDSP 10519 Release 4 4 0/"/>
    </mc:Choice>
  </mc:AlternateContent>
  <xr:revisionPtr revIDLastSave="182" documentId="8_{4B1300BA-6FE2-4F1F-ACE3-5BC824785C6F}" xr6:coauthVersionLast="47" xr6:coauthVersionMax="47" xr10:uidLastSave="{0FBD60E6-6B63-464C-9AF7-7B80A885062C}"/>
  <bookViews>
    <workbookView xWindow="-110" yWindow="-110" windowWidth="19420" windowHeight="10420" xr2:uid="{00000000-000D-0000-FFFF-FFFF00000000}"/>
  </bookViews>
  <sheets>
    <sheet name="Sheet1" sheetId="1" r:id="rId1"/>
  </sheets>
  <definedNames>
    <definedName name="OLE_LINK3" localSheetId="0">Sheet1!#REF!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<sst xmlns="http://schemas.openxmlformats.org/spreadsheetml/2006/main" count="908" uniqueCount="367">
  <si>
    <t>Document Code to be declared</t>
  </si>
  <si>
    <t>Import/ Export/ Both</t>
  </si>
  <si>
    <t>Description and Usage of Code</t>
  </si>
  <si>
    <t>Details to be entered on the declaration</t>
  </si>
  <si>
    <t>Status Code(s)</t>
  </si>
  <si>
    <t xml:space="preserve">Document ID
M - Mandatory (even if also declaring a Document Reason)
N/A - Not Applicable </t>
  </si>
  <si>
    <t xml:space="preserve">Document Reason
M - Mandatory (even if also declaring a Document ID)
C - Conditional
N/A Not Applicable </t>
  </si>
  <si>
    <t>108C</t>
  </si>
  <si>
    <t>Import</t>
  </si>
  <si>
    <t>To declare an HMRC C108 form for Temporary Admissions Oral Declarations on a C21i only. See Additional Procedure Codes (DE 1/11) 50A, 50M and 51P</t>
  </si>
  <si>
    <t>Enter the date as completed on the HMRC C108 form in the format yymmdd</t>
  </si>
  <si>
    <t>AC</t>
  </si>
  <si>
    <t>M</t>
  </si>
  <si>
    <t>N/A</t>
  </si>
  <si>
    <t>110C</t>
  </si>
  <si>
    <t>To declare an HMRC C110 form for Notice of Arrival of a Non-EU/Non-GB Private Motor Vehicle on a C21i only. See Additional Procedure Code (DE 1/11) 50T</t>
  </si>
  <si>
    <t>Enter the date as completed on the HMRC C110 form in the format yymmdd</t>
  </si>
  <si>
    <t>AE</t>
  </si>
  <si>
    <t>Providing specific authority for an agent (declarant/representative) to use an importers deferment account.</t>
  </si>
  <si>
    <r>
      <rPr>
        <sz val="12"/>
        <color rgb="FFFF0000"/>
        <rFont val="Calibri"/>
      </rPr>
      <t xml:space="preserve">For status codes AE, AF, AG, AP, AS, AT, GE, GP, JE, JP, LE, LP, UA, UE, UP or US.
</t>
    </r>
    <r>
      <rPr>
        <sz val="12"/>
        <color rgb="FF000000"/>
        <rFont val="Calibri"/>
      </rPr>
      <t xml:space="preserve">Enter the date and location details from Form C1207S.
</t>
    </r>
    <r>
      <rPr>
        <sz val="12"/>
        <color rgb="FFFF0000"/>
        <rFont val="Calibri"/>
      </rPr>
      <t xml:space="preserve">For status code XA. 
Enter text ‘Document to be advised’ in the document reason field.
For status code XB.
Enter text ‘Below de minimus’ in the document reason field.
</t>
    </r>
  </si>
  <si>
    <t>AE, AF, AG, AP, AS, AT, GE, GP, JE, JP, LE, LP, UA, UE, UP, US, XA, XB</t>
  </si>
  <si>
    <t>C</t>
  </si>
  <si>
    <t>Form C&amp;E1246 (Returned Goods Relief duplicate lists) (Notice 236)</t>
  </si>
  <si>
    <t>Enter the MRN of the export declaration, C21e or reference number of the alternative evidence the RGR claim relates to.</t>
  </si>
  <si>
    <t>AC, AE, AF, AG, AP, AS, AT, JA, JE, JP </t>
  </si>
  <si>
    <t>Form C1314 (Returned Goods Relief claim form) (Notice 236)</t>
  </si>
  <si>
    <t>AC, AE, AF, AG, AP, AS, AT, JA, JE, JP</t>
  </si>
  <si>
    <t>Form C1421 – Importing inherited goods free of duty and VAT (Notice 368).</t>
  </si>
  <si>
    <r>
      <rPr>
        <sz val="12"/>
        <color rgb="FFFF0000"/>
        <rFont val="Calibri"/>
      </rPr>
      <t xml:space="preserve">For status codes AE, AF, AG, AP, AS, AT, GE, GP, JE, JP, LE, LP, UA, UE, UP or US.
</t>
    </r>
    <r>
      <rPr>
        <sz val="12"/>
        <color rgb="FF000000"/>
        <rFont val="Calibri"/>
      </rPr>
      <t xml:space="preserve">Enter the applicant’s reference number from Form C1421.
</t>
    </r>
    <r>
      <rPr>
        <sz val="12"/>
        <color rgb="FFFF0000"/>
        <rFont val="Calibri"/>
      </rPr>
      <t xml:space="preserve">For status code XA. 
Enter text ‘Document to be advised’ in the document reason field.
For status code XB.
Enter text ‘Below de minimus’ in the document reason field.
</t>
    </r>
  </si>
  <si>
    <t>Claims to duty and VAT relief claimed on Form DD1434 (used by US visiting Forces).</t>
  </si>
  <si>
    <r>
      <rPr>
        <sz val="12"/>
        <color rgb="FFFF0000"/>
        <rFont val="Calibri"/>
      </rPr>
      <t xml:space="preserve">For status codes AE, AF, AG, AP, AS, AT, GE, GP, JE, JP, LE, LP, UA, UE, UP or US.
</t>
    </r>
    <r>
      <rPr>
        <sz val="12"/>
        <color rgb="FF000000"/>
        <rFont val="Calibri"/>
      </rPr>
      <t xml:space="preserve">Enter the Date and Transport ID details for the goods being imported on Form DD1434.
</t>
    </r>
    <r>
      <rPr>
        <sz val="12"/>
        <color rgb="FFFF0000"/>
        <rFont val="Calibri"/>
      </rPr>
      <t xml:space="preserve">For status code XA. 
Enter text ‘Document to be advised’ in the document reason field.
For status code XB.
Enter text ‘Below de minimus’ in the document reason field.
</t>
    </r>
  </si>
  <si>
    <t>185C</t>
  </si>
  <si>
    <t>Form 185C: Claim to Visiting Forces Relief for goods removed from a customs warehouse</t>
  </si>
  <si>
    <r>
      <rPr>
        <sz val="12"/>
        <color rgb="FFFF0000"/>
        <rFont val="Calibri"/>
      </rPr>
      <t xml:space="preserve">For status codes AE, AF, AG, AP, AS, AT, GE, GP, JE, JP, LE, LP, UA, UE, UP or US.
</t>
    </r>
    <r>
      <rPr>
        <sz val="12"/>
        <color rgb="FF000000"/>
        <rFont val="Calibri"/>
      </rPr>
      <t xml:space="preserve">Enter the Date and Rank as completed on Form C185.
</t>
    </r>
    <r>
      <rPr>
        <sz val="12"/>
        <color rgb="FFFF0000"/>
        <rFont val="Calibri"/>
      </rPr>
      <t xml:space="preserve">
For status code XA. 
Enter text ‘Document to be advised’ in the document reason field.
For status code XB.
Enter text ‘Below de minimus’ in the document reason field</t>
    </r>
    <r>
      <rPr>
        <sz val="12"/>
        <color rgb="FF000000"/>
        <rFont val="Calibri"/>
      </rPr>
      <t xml:space="preserve">.
</t>
    </r>
  </si>
  <si>
    <t>1AOR</t>
  </si>
  <si>
    <t>Both</t>
  </si>
  <si>
    <t xml:space="preserve">Advanced Origin Ruling 
Note: The corresponding authorisation code AOR should be declared in DE 3/39 (Holder of the Authorisation Identification number) </t>
  </si>
  <si>
    <t>Provide the authorisation decision number for the Advanced Origin Ruling in the format:
•GBAOR
• followed by the authorisation reference number.</t>
  </si>
  <si>
    <t>No status code is required</t>
  </si>
  <si>
    <t>1ATR</t>
  </si>
  <si>
    <t xml:space="preserve">Advance Tariff Ruling 
Note: The corresponding authorisation code ATR should be declared in DE 3/39 (Holder of the Authorisation Identification number) </t>
  </si>
  <si>
    <t>Provide the authorisation decision number for the Advanced Tariff Ruling in the format:
•GBATAR
• followed by the authorisation reference number.</t>
  </si>
  <si>
    <t>1AVR</t>
  </si>
  <si>
    <t xml:space="preserve">Advanced Valuation Ruling
Note: The corresponding authorisation code AVR should be declared in DE 3/39 (Holder of the Authorisation Identification number) </t>
  </si>
  <si>
    <t>Provide the authorisation decision number for the Advanced Valuation Ruling in the format:
•GBAVR
• followed by the authorisation reference number.</t>
  </si>
  <si>
    <t>1BRD</t>
  </si>
  <si>
    <t xml:space="preserve">Authorisation for Bulk Import Reduced Data Set (BIRDS).  </t>
  </si>
  <si>
    <t>Provide the authorisation decision number for the BIRDS authorisation in the format: 
• 2 digit code identifying the member state of authorisation, e.g., GB 
• 3 digit code indicating that a BIRDS authorisation is held, i.e., BRD
• followed by the authorisation reference number.</t>
  </si>
  <si>
    <t>2CVF</t>
  </si>
  <si>
    <t>Claims to duty/ VAT relief for the importation of personal property imported by other NATO visiting forces personnel on Form C2. (Not for use by US visiting forces)</t>
  </si>
  <si>
    <r>
      <rPr>
        <sz val="12"/>
        <color rgb="FFFF0000"/>
        <rFont val="Calibri"/>
      </rPr>
      <t xml:space="preserve">For status codes AE, AF, AG, AP, AS, AT, GE, GP, JE, JP, LE, LP, UA, UE, UP or US.
</t>
    </r>
    <r>
      <rPr>
        <sz val="12"/>
        <color rgb="FF000000"/>
        <rFont val="Calibri"/>
      </rPr>
      <t xml:space="preserve">Enter the Date as completed on form C2.
</t>
    </r>
    <r>
      <rPr>
        <sz val="12"/>
        <color rgb="FFFF0000"/>
        <rFont val="Calibri"/>
      </rPr>
      <t xml:space="preserve">For status code XA. 
Enter text ‘Document to be advised’ in the document reason field.
For status code XB.
Enter text ‘Below de minimus’ in the document reason field.
</t>
    </r>
  </si>
  <si>
    <t>426C</t>
  </si>
  <si>
    <t>Form C426: Request to release goods with a claim to Diplomatic Privilege</t>
  </si>
  <si>
    <r>
      <rPr>
        <sz val="12"/>
        <color rgb="FFFF0000"/>
        <rFont val="Calibri"/>
      </rPr>
      <t xml:space="preserve">For status codes AE, AF, AG, AP, AS, AT, GE, GP, JE, JP, LE, LP, UA, UE, UP or US.
</t>
    </r>
    <r>
      <rPr>
        <sz val="12"/>
        <color rgb="FF000000"/>
        <rFont val="Calibri"/>
      </rPr>
      <t xml:space="preserve">Enter the transport document identification number (for example, Bill of Lading reference number) as completed on Form C426.
</t>
    </r>
    <r>
      <rPr>
        <sz val="12"/>
        <color rgb="FFFF0000"/>
        <rFont val="Calibri"/>
      </rPr>
      <t xml:space="preserve">For status code XA. 
Enter text ‘Document to be advised’ in the document reason field.
For status code XB.
Enter text ‘Below de minimus’ in the document reason field.
</t>
    </r>
  </si>
  <si>
    <t>517C</t>
  </si>
  <si>
    <t>Form C517: Import VAT apportionment form. See also Appendix 4: DE 2/2 Additional Information (AI) Statement Code VAT04</t>
  </si>
  <si>
    <t xml:space="preserve">Enter the date shown on Form C517 followed by the deferment account being used to pay the Import VAT. </t>
  </si>
  <si>
    <t xml:space="preserve">Declaration of preferential origin on an invoice or other commercial document 
For more information, please check the origin reference document (Reference Documents for The Customs Tariff (Preferential Trade Arrangements) (EU Exit) Regulations 2020 - GOV.UK (www.gov.uk)) for the country you’re trading with or the DCTS origin reference document ( Notices made under The Customs (Origin of Chargeable Goods: Developing Countries Trading Scheme) Regulations 2023 - GOV.UK (www.gov.uk))
See also:
— Y019 where the declaration shows that the goods originate in Iceland;
— Y020 where the declaration shows that the goods originate in Norway; and
— Y021 where the document shows that goods originate in the EEA.
</t>
  </si>
  <si>
    <r>
      <rPr>
        <sz val="12"/>
        <color rgb="FFFF0000"/>
        <rFont val="Calibri"/>
      </rPr>
      <t xml:space="preserve">For status codes AE, AF, AG, AP, AS, AT, GE, GP, JE, JP, LE, LP, UA, UE, UP or US.
</t>
    </r>
    <r>
      <rPr>
        <sz val="12"/>
        <color rgb="FF000000"/>
        <rFont val="Calibri"/>
      </rPr>
      <t xml:space="preserve">Enter the invoice number. Where a sequentially numbered range of invoice numbers cover the goods enter the lowest to the highest invoice numbers concerned i.e. document code + 0054037-0054047: status code. Where invoice numbers are not sequentially numbered enter the individual invoice numbers.
</t>
    </r>
    <r>
      <rPr>
        <sz val="12"/>
        <color rgb="FFFF0000"/>
        <rFont val="Calibri"/>
      </rPr>
      <t xml:space="preserve">For status code XA. 
Enter text ‘Document to be advised’ in the document reason field.
For status code XB.
Enter text ‘Below de minimus’ in the document reason field.
</t>
    </r>
  </si>
  <si>
    <t>Certificates of origin for steel quotas.</t>
  </si>
  <si>
    <r>
      <rPr>
        <sz val="12"/>
        <color rgb="FFFF0000"/>
        <rFont val="Calibri"/>
      </rPr>
      <t xml:space="preserve">For status codes AC, AF, AG, AP, AS, AT, GE, GP, JE, JP, LE, LP, UA, UE, UP or US.
</t>
    </r>
    <r>
      <rPr>
        <sz val="12"/>
        <color rgb="FF000000"/>
        <rFont val="Calibri"/>
      </rPr>
      <t xml:space="preserve">Enter GBAOG followed by the reference number of the Certificate. Where a sequentially numbered range of certificates cover the goods enter the lowest to the highest reference numbers of the certificates concerned ie document code + 0054037—0054047: status code. Where certificates are not sequentially numbered enter the reference number of each certificate concerned.
</t>
    </r>
    <r>
      <rPr>
        <sz val="12"/>
        <color rgb="FFFF0000"/>
        <rFont val="Calibri"/>
      </rPr>
      <t xml:space="preserve">For status code XA. 
Enter text ‘Document to be advised’ in the document reason field.
For status code XB.
Enter text ‘Below de minimus’ in the document reason field.
</t>
    </r>
  </si>
  <si>
    <t>AC, AF, AG, AP, AS, AT, GE, GP, LE, LP, UA, UE, UP, US, XA, XB</t>
  </si>
  <si>
    <t>AC, AE, AF, AG, AP, AS, AT, EA, EE, EL, EP, ES, GE, GP, IA, IE, IP, IS, JA, JE, JP, JS, LE, LP, SP, TP, XB, XU, XW, XX</t>
  </si>
  <si>
    <t>Diplomatic: this exemption applies to sanctioned goods which are necessary for the official purposes of a diplomatic mission or consular post in Russia, or of an international organisation enjoying immunities in accordance with international law</t>
  </si>
  <si>
    <t xml:space="preserve">Complete statement 'Exempt Diplomatic'. Use of this code constitutes a legal declaration that the goods are necessary for the official purposes of a diplomatic mission or consular post in Russia, or of an international organisation enjoying immunities in accordance with international law. Sufficient evidence must be held in records to demonstrate eligibility for this waiver which must be produced on demand.  </t>
  </si>
  <si>
    <t>Personal : this exemption applies if the sanctioned goods are either the personal effects of a person travelling to Russia or are of a non-commercial nature for the personal use of a person travelling to Russia and contained in that person’s luggage</t>
  </si>
  <si>
    <t xml:space="preserve">Complete statement 'Exempt personal effects'. Use of this code constitutes a legal declaration that the goods are either the personal effects of a person travelling to Russia or are of a non-commercial nature for the personal use of a person travelling to Russia and contained in that person’s luggage. Sufficient evidence must be held in records to demonstrate eligibility for this waiver which must be produced on demand.  </t>
  </si>
  <si>
    <t>A proof that the product has been exported from Russia or Belarus to the UK prior to 25.03.2022</t>
  </si>
  <si>
    <t>Complete statement -
Goods exported from Russia - 
'Exported from Russia pre 25032022'.
Goods exported from Belarus -
'Exported from Belarus pre 25032022'.
Use of this code constitutes a legal declaration that the product has been exported from Russia or Belarus to the UK prior to 25.03.2022. Sufficient evidence must be held to demonstrate eligibility for this exemption which must be produced on demand.</t>
  </si>
  <si>
    <t>Goods originating in non-government controlled Ukrainian territory with a certificate of origin issued by the Ukrainian authorities: Import allowed after checks</t>
  </si>
  <si>
    <t>Complete statement 'Exempt from prohibition'. Use of this code constitutes a legal declaration that the goods originating in non-government controlled Ukranian territory are covered by a certificate of origin issued by the Ukranian authorities and entitled to an exemption from the prohibition on the import of goods originating in the non-government controlled areas of Ukraine . Sufficient evidence must be held in records to demonstrate eligibility for this exemption, which must be produced on demand.</t>
  </si>
  <si>
    <t>Goods originating specifically in the non-government controlled areas of Donetsk and Luhansk oblasts if related to an obligation arising from a contract concluded before 23 February 2022: Import allowed subject to these contracts, or ancillary contracts necessary for their execution, being concluded by 24 August 2022, and the Secretary of State for the Department for International Trade being informed at least ten working days in advance of this exception being used.  </t>
  </si>
  <si>
    <t xml:space="preserve">Complete statement 'Contractual exemption'.  Use of this code constitutes a legal declaration that the goods are entitled to an exemption from the prohibition imposed on goods originating in the non-government controlled areas of Donetsk and Luhansk oblasts on the basis that they relate to an obligation arising from a contract concluded before 23 February 2022 and subject to these contracts, or ancillary contracts necessary for their execution, being concluded by 24 August 2022. It is further a legal declaration that the Secretary of State for the Department for Business and Trade was informed at least ten working days in advance of this exception being used.  Sufficient evidence must be held in records to demonstrate eligibility for this exception, which must be produced on demand.  </t>
  </si>
  <si>
    <t>Import licence to exempt goods originating from or shipped from Russia from the import ban.
Export licence to exempt goods being shipped to Russia that meet one of the derogations</t>
  </si>
  <si>
    <t xml:space="preserve">Vehicles with a sale price of less than £42,000 or accessories or spare parts for use in vehicles with a value of less than £42,000. </t>
  </si>
  <si>
    <t xml:space="preserve">Complete statement 'Sale Price less than £42000'. Use of this code constitutes a legal declaration that the vehicle has a sale price less than £42000 or the accessories or parts are intended for a vehicle valued at less than £42000 and therefore exempt from sanctions. Sufficient evidence must be held in records to demonstrate eligibility for this waiver which must be produced on demand.  </t>
  </si>
  <si>
    <t>Motorbikes with a sale price of less than £4,200 or accessories or spare parts for use in motorbikes with a value of less than £4,200</t>
  </si>
  <si>
    <t xml:space="preserve">Complete statement 'Sale Price less than £4200'. Use of this code constitutes a legal declaration that the motorbike has a sale price less than £4200 or the accessories or parts are intended for a motorbike valued at less than £4200 and therefore exempt from sanctions. Sufficient evidence must be held in records to demonstrate eligibility for this waiver which must be produced on demand.  </t>
  </si>
  <si>
    <t xml:space="preserve">Import </t>
  </si>
  <si>
    <t>Goods exported from Russia or Belarus prior to 1st June 2022 and exempt from additional duties applied under The Customs (Additional Duty) (Russia and Belarus) Amendment Regulations 2022</t>
  </si>
  <si>
    <t>Complete statement 'Exported before 1st June 2022'. Use of this code constitutes a legal declaration that the goods were exported from Russia or Belarus before 1st June 2022 and qualify for exemption from additional duties applied under The Customs (Additional Duty) (Russia and Belarus) Amendment Regulations 2022. Sufficient evidence must be held in records to demonstrate eligibility for this waiver which must be produced on demand.</t>
  </si>
  <si>
    <t>Goods imported from Russia in relation to the execution of obligations arising from contracts, or related ancillary contracts, signed prior to 23 June 2022 and under the authority of an import licence</t>
  </si>
  <si>
    <t>Enter GBSAN followed by the reference number of the licence. If using more than one licence then a separate 9015 entry in DE 2/3 is required for each licence.
As a temporary measure for CDS, a print of the electronic licence must be uploaded for manual validation and decrementing. Once CDS electronic licence functionality is updated for 9015, the status codes will be amended to the E series appropriate to electronic licences. 
For CHIEF declarations, please refer to the CHIEF Tariff which permits use of electronic status codes immediately.</t>
  </si>
  <si>
    <t>Goods exported out of Russia before 23 June 2022 and imported into the United Kingdom before 10 July 2022 with commercial evidence of date of export from Russia </t>
  </si>
  <si>
    <t xml:space="preserve">Complete GBSAN and the reference number of the supporting document. Supporting documents can include a bill of lading or equivalent commercial documentation showing that goods have left Russia or documentation showing that goods have entered other countries’ customs procedures or territories </t>
  </si>
  <si>
    <t>Goods exported from an area of Ukraine under the control of the Ukrainian government</t>
  </si>
  <si>
    <t>Complete statement 'From Government Controlled Area'. Use of this code constitutes a legal declaration that the goods were exported from an area of Ukraine which was under the control of the Ukrainian government at the time of export. Sufficient evidence must be held in records to demonstrate eligibility for this waiver which must be produced on demand.</t>
  </si>
  <si>
    <t xml:space="preserve">Goods of Russian or Belarusian origin that were exported out of Russia and Belarus before 20 July 2022 as per The Customs (Additional Duty) (Russia and Belarus) Amendment Regulations 2022 are exempt from these additional duties. </t>
  </si>
  <si>
    <t>Complete statement: 
Russian Exports - ‘Russian export before 20/7/2022’ 
Belarusian Exports 'Belarus export before 20/7/2022'
Use of this code constitutes a legal declaration that the goods were exported from Russia and/or Belarus before 20th July 2022 and qualify for exemption from the additional duties imposed under The Customs (Additional Duty) (Russia and Belarus) Amendment Regulations 2022.  Sufficient evidence must be held in records to demonstrate eligibility for this exemption, which must be produced on demand.</t>
  </si>
  <si>
    <t>GB Transfer Approval Document issued by the HSE for the importation of explosives</t>
  </si>
  <si>
    <t>Enter GBHSE followed by the reference number of the Transfer Approval Document. If using more than one certificate then a separate 9019 entry in DE 2/3 is required for each certificate.</t>
  </si>
  <si>
    <t>This product is exempt as it does not meet the definition of a firearm, component part of a firearm, ammunition or a restricted firearms accessory as detailed in domestic firearms legislation.
This exemption covers items such as -
Air weapons not subject to control or restriction under domestic firearms legislation.
Component parts of ammunition.
Harpoon guns utilising a spigot and fired by blank cartridge, such as the Greener harpoon gun 
Nail guns, designed as tools for the insertion of nails, metal pins and threaded bolts into solid objects
Captive-bolt stunning devices (where the bolt remains attached to the barrel) used in the slaughter of animals, operated by blank cartridges or pneumatically
Rocket signal and illuminating devices (but not signalling pistols or hand-held devices using cartridges, and which discharge a signal or illuminating load from a fixed barrel)
Line throwing implements used for saving life of those in vessels in distress                                                        
Cartridges for smooth-bore guns containing five or more shot, none of which exceeds 0.36 inches (9mm) in diameter 
Blank cartridges not exceeding 1 inch (25mm) in diameter
Lead or lead alloy pellet ammunition specially designed for air weapons
Note_ some items covered by this exemption may still be liable to domestic licencing requiring possession of an appropriate Firearms Certificate, Shotgun Certificate or Registered Firearms Dealer Certificate.</t>
  </si>
  <si>
    <t>Complete statement 'Not licenceable'. Use of this code constitutes a legal declaration that the item(s) is/are not considered to be a firearm(s) or ammunition subject to firearms import licencing controls.
Sufficient evidence must be held in records to demonstrate eligibility for this waiver and must be produced on demand.</t>
  </si>
  <si>
    <t>Goods not subject to sanctions</t>
  </si>
  <si>
    <t>Complete statement 'Not subject to sanctions'. Use of this code constitutes a legal declaration that the goods are exempt from sanctions. Sufficient evidence must be held in records to demonstrate eligibility for this waiver which must be produced on demand</t>
  </si>
  <si>
    <t>DIT Firearms Import Licence</t>
  </si>
  <si>
    <t xml:space="preserve">NOT CURRENTLY IN USE. 
UNTIL ELECTRONIC LICENCE FUNCTIONALITY IS AVAILABLE PLEASE CONTINUE TO USE DOCUMENT CODE 9100 INSTEAD OF 9023
Enter the following -
— For Open Individual Import Licence enter GBOIL followed by the licence number
— For Specific Individual Import Licences enter GBSIL followed by the licence number
 </t>
  </si>
  <si>
    <t>NOT CURRENTLY APPLICABLE</t>
  </si>
  <si>
    <t>Import licence to exempt goods originating from Belarus or Russia from prohibition, if related to an obligation arising from a contract concluded before 05 July 2022, provided the actions carried out under these contracts are completed by 30 August 2022.</t>
  </si>
  <si>
    <t>Enter GBSAN followed by the reference number of the licence. If using more than one licence then a separate 9024 entry in DE 2/3 is required for each licence. As a temporary measure for CDS, a print of the electronic licence must be uploaded for manual validation and decrementing. Once CDS electronic licence functionality is updated for 9024, the status codes will be amended to the E series appropriate to electronic licences.</t>
  </si>
  <si>
    <t>AC, AE, AF, AG, AP, AS, AT, FP, GE, GP, JE, JS</t>
  </si>
  <si>
    <t>Personal Import for Russia and Belarus</t>
  </si>
  <si>
    <t>Complete statement 'Personal Import'. Use of this code constitutes a legal declaration that this is a personal import of goods from Russia or Belarus, and is not for commercial purposes. Sufficient evidence must be held in records to demonstrate eligibility for this waiver which must be produced on demand.</t>
  </si>
  <si>
    <t>Firearms manufactured before 1 January 1900. Note - this exemption covers only DIT import licence requirements but firearms may still be liable to domestic licencing requiring possession of an appropriate Firearms Certificate, Shotgun Certificate or Registered Firearms Dealer Certificate.</t>
  </si>
  <si>
    <t>Complete statement 'Pre-1900 Firearm'. Use of this code constitutes a legal declaration that the firearm(s) was/were manufactured before 1st January 1900 and is/are therefore exempt from firearms import licencing controls.
Sufficient evidence must be held in records to demonstrate eligibility for this waiver which must be produced on demand.</t>
  </si>
  <si>
    <t>Export</t>
  </si>
  <si>
    <t>Goods exported to Belarus before 05 July 2022</t>
  </si>
  <si>
    <t>Complete statement: 'Belarus export before 5/7/2022'
Use of this code constitutes a legal declaration that the goods were exported from Belarus before 5th July 2022 and qualify for exemption from sanctions.  Sufficient evidence must be held in records to demonstrate eligibility for this exemption, which must be produced on demand.</t>
  </si>
  <si>
    <t>Defra ivory registration number</t>
  </si>
  <si>
    <t>Enter the reference number of the DEFRA Ivory Registration Number.  Where a sequentially numbered range of registrations cover the goods, enter the lowest to the highest reference numbers of the certificates concerned i.e. document code + 0054037-0054047: status code.  Where certificates are not sequentially numbered enter the reference number of each certificate concerned.</t>
  </si>
  <si>
    <t>Defra ivory exemption certificate</t>
  </si>
  <si>
    <t>Enter the reference number of the DEFRA Ivory Exemption Certificate.  Where a sequentially numbered range of certificates cover the goods, enter the lowest to the highest reference numbers of the certificates concerned i.e. document code + 0054037-0054047: status code.  Where certificates are not sequentially numbered enter the reference number of each certificate concerned.</t>
  </si>
  <si>
    <t>Non-commercial imports</t>
  </si>
  <si>
    <t>Complete statement 'Non-Commercial Import'. Use of this code constitutes a legal declaration that the goods represent a non-commercial import and are therefore exempt from import licencing controls.
Sufficient evidence must be held in records to demonstrate eligibility for this waiver which must be produced on demand.</t>
  </si>
  <si>
    <t>Goods exported subject to contract providing contract is concluded by 17 September 2022 with DIT export licence</t>
  </si>
  <si>
    <t>Enter GBSAN followed by the reference number of the licence. If using more than one licence then a separate 9031 entry in DE 2/3 is required for each licence. As a temporary measure for CDS, a print of the electronic licence must be uploaded for manual validation and decrementing. Once CDS electronic licence functionality is updated for 9031, the status codes will be amended to the E series appropriate to electronic licences.</t>
  </si>
  <si>
    <t>Goods for which an import licence is not required. Please use the Goods Checker or refer to Schedule 2 of the Export Control Order 2008 to determine whether your items are controlled and whether you need an import licence from DIT's Import Licensing Branch.</t>
  </si>
  <si>
    <t>Complete statement 'Import Licence Not Required'. Use of this code constitutes a legal declaration that the goods are exmpt from import licencing controls.
Sufficient evidence must be held in records to demonstrate eligibility for this waiver which must be produced on demand.</t>
  </si>
  <si>
    <t>Measures for the control of African Swine Flu -
Non-commercial imports of pork or pork products over 2kgs commercially packaged with an EU product identification mark.</t>
  </si>
  <si>
    <t>Complete statement 'Commercially packed with EU Mark'. Use of this code constitutes a legal declaration that the goods are a non-commercial import containing more than a total of 2kgs of pork and/or pork products which are commercially packaged with an EU product identification mark.
Sufficient evidence must be held in records to demonstrate eligibility for this waiver which must be produced on demand.</t>
  </si>
  <si>
    <t>Measures for the control of African Swine Flu -
Non-commercial imports of pork carcasses stamped with an EU health mark.</t>
  </si>
  <si>
    <t>Complete statement 'EU health marked'. Use of this code constitutes a legal declaration that the non-commercially imported pork carcases are each stamped with an EU health mark.
Sufficient evidence must be held in records to demonstrate eligibility for this waiver which must be produced on demand.</t>
  </si>
  <si>
    <t>Commercial imports of pork or pork products; and imports of meat other than pork
a) Measures for the control of African Swine Fever - Commercial imports or pork or pork products
b) Exemption from the measures for the control of African Swine Fever for products of other animal origin (not porcine products)
c)Exemption from the measures for the control of African Swine Fever for ex-heading goods</t>
  </si>
  <si>
    <t>Complete the statement in Document Reason (4th component)
a) 'Commercial Import'
b) 'Not porcine products'
c) 'ex-heading goods'
Use of this code constitutes a legal declaration that this is a commercial import of pork or pork products.
Sufficient evidence must be held in records to demonstrate eligibility for this waiver which must be produced on demand.</t>
  </si>
  <si>
    <t>Measures for the control of African Swine Flu -
Non-commercial imports of pork or pork products up to 2kgs</t>
  </si>
  <si>
    <t>Complete statement '2kgs or less'. Use of this code constitutes a legal declaration that the goods are a non-commercial import containing no more than a total of 2kgs of pork and/or pork products.
Sufficient evidence must be held in records to demonstrate eligibility for this waiver which must be produced on demand.</t>
  </si>
  <si>
    <t>No registration or certificate required. Goods do not contain ivory.</t>
  </si>
  <si>
    <t>Complete statement 'Does not contain ivory'. Use of this code constitutes a legal declaration that the item(s) do not contain ivory.
Sufficient evidence must be held in records to demonstrate eligibility for this waiver which must be produced on demand.</t>
  </si>
  <si>
    <t>Goods exported from Russia prior to 21st April 2023 that arrive in the UK before 21st May 2023</t>
  </si>
  <si>
    <t>Complete statement 'Exempt from sanctions'. Use of this code constitutes a legal declaration that the goods are exempt from sanctions on the basis that they had been exported from Russia prior to 21st April 2023 and arrived in the UK before 21st May 2023. Sufficient evidence must be held in records to demonstrate eligibility for this waiver which must be produced on demand.</t>
  </si>
  <si>
    <t>Quota export certificate issued by the recognized authority in Australia.
Note: A separate proof of origin document is required to claim the quota and must be declared against document code 9001</t>
  </si>
  <si>
    <t>Enter AU followed by the certificate number. Where a sequentially numbered range of certificate numbers cover the goods enter the lowest to the highest licence numbers concerned i.e. document code + 0054037-0054047: status code. Where certificate numbers are not sequentially numbered enter the individual certificate numbers.</t>
  </si>
  <si>
    <t>AC, AE, AF, AG, AP, AS, AT, GE, GP, JA, JE, JP, LE, LP, UA, UE, UP, US</t>
  </si>
  <si>
    <t>Quota export certificate issued by the recognized authority in New Zealand
Note: A separate proof of origin document is required to claim the quota and must be declared against document code 9001</t>
  </si>
  <si>
    <t>Enter NZ followed by the certificate number. Where a sequentially numbered range of certificate numbers cover the goods enter the lowest to the highest certificate numbers concerned i.e. document code + 0054037-0054047: status code. Where certificate numbers are not sequentially numbered enter the individual certificate numbers.</t>
  </si>
  <si>
    <t>Consignment exempt from control:
a) for imports under Tariff Chapter 36, exempt from requirement to hold a GB Transfer Approval Document issued by the HSE, 
or
b) for imports under Tariff chapter 28, the goods are not ammonium nitrate.</t>
  </si>
  <si>
    <t>Complete statement as appropriate -
For imports in Tariff chapter 36 -
"Transfer Approval Doc Exempt"
or,
for imports in Tariff chapter 28 -
"Not Ammonium Nitrate"
Use of this code constitutes a legal declaration that for goods classified in Tariff chapter 36, the consignment is exempt from the requirement to hold a GB Transfer Approval Document and for goods classified in Tariff chapter 28, the goods are not ammonium nitrate.
Sufficient evidence must be held in records to demonstrate eligibility for this waiver, and must be produced on demand.</t>
  </si>
  <si>
    <t>Private import of a firearm/shotgun using a Firearms Certificate or Shotgun Certificate in lieu of an import licence</t>
  </si>
  <si>
    <t>Enter the Firearms Certificate or Shotgun Certificate number
If using more than one certificate then a separate 9044 entry in DE 2/3 is required for each certificate.</t>
  </si>
  <si>
    <t>AC, JP</t>
  </si>
  <si>
    <t xml:space="preserve">Urea which qualifies for an exemption from Additional Duty
</t>
  </si>
  <si>
    <t xml:space="preserve">Complete statement 'Urea exempt from additional duty'. Use of this document code constitutes a legal declaration that the goods are not urea with a purity by weight of 97% or more that is intended for use in manufacturing of particle and fibreboards, or as an additive for diesel. Sufficient evidence must be held in records to demonstrate eligibility for this exemption and must be produced on demand.                        </t>
  </si>
  <si>
    <t>HSE Certificate of Exemption</t>
  </si>
  <si>
    <t>Enter GBHSE followed by the reference number of the Certificate of Exemption. If using more than one certificate then a separate 9046 entry in DE 2/3 is required for each certificate.</t>
  </si>
  <si>
    <t>AC, AE, AF, AG, AP, AS, AT, FP, GE, GP, JA, JE, JP, JS, LE, LP, SP, TP</t>
  </si>
  <si>
    <t xml:space="preserve">N/A Not Applicable </t>
  </si>
  <si>
    <t>Imports of titanium alloy tubes &amp; pipes which qualify for an exemption from Additional Duties</t>
  </si>
  <si>
    <t xml:space="preserve">Complete statement 'Titanium additional duty exempt'. Use of this document code constitutes a legal declaration that the goods are not Titanium alloy tubes and pipes with alloy identifications Ti-A13 - 2.5 V, Ti-6AI - 4V, Grade 1-4, 9, of a kind used in aerospace applications, and are therefore exempt from additional duties applicable to goods originating in Russia or Belarus. Sufficient evidence must be held in records to demonstrate eligibility for this exemption and must be produced on demand.                        </t>
  </si>
  <si>
    <t xml:space="preserve">Goods of Belarusian or Russian origin exported from any country before 4th December 2023 and exempt from additional duties applied under The Customs (Additional Duty) (Russia and Belarus) Amendment Regulations 2023
</t>
  </si>
  <si>
    <t>Complete statement 'Exported before 4th December 2023'. Use of this code constitutes a legal declaration that the goods were exported from Russia or Belarus before 4th December 2023 and qualify for exemption from additional duties applied under The Customs (Additional Duty) (Russia and Belarus) Amendment Regulations 2023, as amended. Sufficient evidence must be held in records to demonstrate eligibility for this exemption and must be produced on demand.</t>
  </si>
  <si>
    <t xml:space="preserve">The General Trade Licence for sanctioned iron and steel permits the import of certain prohibited goods that:
• are used as reuseable packaging - falling under CN 7326904000 (pallets and similar platforms for handling goods); is imported into the United Kingdom for the purpose of facilitating the international trade of other goods, whether or not filled with other goods when imported; and is not consigned from Russia; or
• is a relevant third country processed iron or steel product; was manufactured or produced before 21 April 2023; and beginning with 21st April 2023, has not been located in Russia at any time; or
• is a relevant third country processed iron or steel product; has previously been in free circulation in the United Kingdom; falls within the same commodity code as it did when it was exported from the United Kingdom; and beginning with 21st April 2023, has not been located in Russia at any time. 
Alongside their import, the licence permits certain services and actions related to their import. It may also be used in cases where a trader is unaware of a good’s origin, such that their goods are potentially prohibited. The licence also has a record-keeping requirement. </t>
  </si>
  <si>
    <r>
      <t>Enter GBSAN0001</t>
    </r>
    <r>
      <rPr>
        <sz val="12"/>
        <color rgb="FFFF0000"/>
        <rFont val="Calibri"/>
        <family val="2"/>
      </rPr>
      <t xml:space="preserve"> </t>
    </r>
    <r>
      <rPr>
        <sz val="12"/>
        <color rgb="FFFF0000"/>
        <rFont val="Calibri"/>
        <family val="2"/>
      </rPr>
      <t xml:space="preserve">
</t>
    </r>
    <r>
      <rPr>
        <sz val="12"/>
        <color rgb="FF000000"/>
        <rFont val="Calibri"/>
        <family val="2"/>
      </rPr>
      <t>Note: The Sanctions General Import Licence is available for use by any importer but evidence must be available on request to demonstrate compliance with the terms of the licence.</t>
    </r>
  </si>
  <si>
    <t>IA, IP</t>
  </si>
  <si>
    <t>Refrigeration, Air Conditioning and Heat Pump equipment (RACHP) for destruction. Goods do not require a Declaration of Conformity with GB FGas Quota in accordance with Fgas legislation. See Trade Tariff footnote</t>
  </si>
  <si>
    <t>Complete statement 'Imported for destruction'. Use of this code constitutes a legal declaration that the Refrigeration, Air Conditioning and Heat Pump equipment (RACHP) is being imported for destruction and does not therefore require a Declaration of Conformity with GB FGas Quota in accordance with Fgas legislation.
Sufficient evidence must be held in records to demonstrate eligibility for this waiver and must be produced on demand.</t>
  </si>
  <si>
    <t>Undertaking declares goods are imported directly to Northern Ireland. Goods are to be placed directly on the market in Northern Ireland and are not released for free circulation in Great Britain.  See Trade Tariff footnote.</t>
  </si>
  <si>
    <t>Complete statement 'Northern Ireland Import'. Use of this code constitutes a legal declaration that the equipment containing fluorinated gas is being imported and placed on the market in Northern Ireland, and will not be released for free cireculation in Great Britain.
Sufficient evidence must be held in records to demonstrate eligibility for this waiver and must be produced on demand.</t>
  </si>
  <si>
    <t>Machinery is new and free from soil or any other contamination which could harbour pests or diseases. 
Note: Imports of used equipment must be accompanied by a phytosanitary certificate confirming that they have been cleaned of any soil or other contamination which could harbour pests or diseases (see N851)
Note: This document code is not yet in use but will replace Y067 in due course</t>
  </si>
  <si>
    <t xml:space="preserve">Complete statement 'Phytosanitary certificate exempt'. Use of this code constitutes a legal declaration that the machinery is new and free from soil or any other contamination which could harbour pests or diseases. 
Sufficient evidence must be held in records to demonstrate eligibility for this waiver which must be produced on demand.
</t>
  </si>
  <si>
    <t>The Iran (Sanctions) Regulations 2023 do not apply</t>
  </si>
  <si>
    <t>Complete statement 'Exempt from Iran Sanctions'. Use of this code constitutes a legal declaration that the goods are exempt from the sanctions under The Iran (Sanctions) Regulations 2023. Sufficient evidence must be held in records to demonstrate eligibility for this exemption and must be produced on demand</t>
  </si>
  <si>
    <t xml:space="preserve">Goods that have originated from or shipped from Belarus, subject to a contract signed before 9 August 2021
Note: This document code is not yet in use but will replace Y071 in due course
</t>
  </si>
  <si>
    <t xml:space="preserve">Complete statement 'Contractual Exemption'. 
Use of this code constitutes a legal declaration that the goods are subject to an exemption from prohibition on goods originating in Belarus. This exemption covers the execution of contracts concluded before before 09 August 2021, or ancillary contracts necessary for the execution of such contracts.
Sufficient evidence must be held in records to demonstrate eligibility for this waiver and must be produced on demand. </t>
  </si>
  <si>
    <t xml:space="preserve">Goods not subject to sanction
Note: This document code is not yet in use but will replace Y080 in due course
</t>
  </si>
  <si>
    <t xml:space="preserve">Complete statement 'Not subject to sanctions'. Use of this code constitutes a legal declaration that the goods are exempt from sanctions. Sufficient evidence must be held in records to demonstrate eligibility for this waiver which must be produced on demand. </t>
  </si>
  <si>
    <t xml:space="preserve">Firearms: Open Individual Licence.
Firearms: Specific Individual Licence.
Nuclear Materials: Open Individual Licence.
Nuclear Materials: Specific Individual Licence.
Explosives: GB Transfer Approval Document issued by The Health and Safety Executive (HSE)
Note
When declaring a waiver status code (XX or XW as appropriate),a write off amount must be included in the seventh and eighth components of DE 2/3 with an amount of ‘0’ after a recognised measurement unit (for example, ‘KGM0’). 
Previous document code DCR must be declared in DE 2/1 at header level with the trader's reference number which enables the transaction to be traced in the trader's records </t>
  </si>
  <si>
    <t>AC, AE, AF, AG, AP, AS, AT, EA, EE, EL, EP, ES, GE, GP, JA, JE, JP, JS, LE, LP, UA, UE, UP, US, XA, XW, XX
For GB Transfer Approval Documents, only the following status codes can be used
AC, AE, AF, AG, AP, AS, AT, GE, GP, JA, JE, JP, JS, LE, LP, UA, XX</t>
  </si>
  <si>
    <t xml:space="preserve">Chemical weapons — pre-cursor chemicals.
When declaring a waiver status code (XX or XW as appropriate),a write off amount must be included in the seventh and eighth components of DE 2/3 with an amount of ‘0’ after a recognised measurement unit (for example, ‘KGM0’). </t>
  </si>
  <si>
    <t>AC, AE, AF, AG, AP, AS, AT, EA, EE, EL, EP, ES, GE, GP, JA, JE, JP, JS, LE, LP, UA, UE, UP, US, XA, XX</t>
  </si>
  <si>
    <t xml:space="preserve">Standard Individual Transhipment Licence.
Open general Transhipment Licence.
When declaring a waiver status code (XX or XW as appropriate),a write off amount must be included in the seventh and eighth components of DE 2/3 with an amount of ‘0’ after a recognised measurement unit (for example, ‘KGM0’). 
</t>
  </si>
  <si>
    <t>AF, AP, AT, GE, GP, LE, LP, XX</t>
  </si>
  <si>
    <t xml:space="preserve">Detonation resistance test (DRT)
HSE certificate of exemption.
</t>
  </si>
  <si>
    <t>AC, AE, AF, AG, AP, AS, AT, FP, GE, GP, JA, JE, JP, JS, LE, LP, SP, TP, XA, XB, XF, XU, XW, XX</t>
  </si>
  <si>
    <t xml:space="preserve">Standard Individual Export Licence: Military Goods and dual use goods subject to UK export controls.
Standard Individual Transhipment Licence.
Open Individual Export Licence: military or dual use goods subject to national control.
Open General Export Licence (Military goods) or dual use goods subject to national control.
Open General Transhipment Licence.
When declaring a waiver status code (XX or XW as appropriate),a write off amount must be included in the seventh and eighth components of DE 2/3 with an amount of ‘0’ after a recognised measurement unit (for example, ‘KGM0’). </t>
  </si>
  <si>
    <t>AC, AE, AF, AP, AT, EA, EE, EP, ES, FP, GE, GP, HP, IA, IP, JA, JP, LE, LP, SP, TP, UA, XW, XX</t>
  </si>
  <si>
    <t xml:space="preserve">Standard Individual Export Licence: radioactive sources.
Open Individual Export Licence: radioactive sources.
Open General Export Licence: radioactive sources.
Open General Transhipment Licence: radioactive sources.
When declaring a waiver status code (XX or XW as appropriate),a write off amount must be included in the seventh and eighth components of DE 2/3 with an amount of ‘0’ after a recognised measurement unit (for example, ‘KGM0’). </t>
  </si>
  <si>
    <t xml:space="preserve">Authorisation for torture goods.
See also codes C064, C068, E990, Y906 and Y907
When declaring a waiver status code (XX or XW as appropriate),a write off amount must be included in the seventh and eighth components of DE 2/3 with an amount of ‘0’ after a recognised measurement unit (for example, ‘KGM0’). </t>
  </si>
  <si>
    <t>AC, AE, AF, AP, AT, EA, EE, EP, ES, FP, GE, GP, HP, IA, IP, JA, JP, LE, LP, SP, TP, UA, XA, XW, XX</t>
  </si>
  <si>
    <t>UK Standard Individual Export Licence (Form C).
Objects of cultural interest (Control) Order.
UK Open General Export Licence.
UK Open Individual Export Licence.</t>
  </si>
  <si>
    <t>AC, AE, AF, AG, AP, AS, AT, FP, GE, GP, HP, IA, IE, IP, IS, JA, JE, JP, JS, LE, LP, SP, TP, UA, UE, UP, US, XA, XF, XU, XW, XX</t>
  </si>
  <si>
    <t>EU Specific Open Licence.
EU General Open Licence.</t>
  </si>
  <si>
    <t>Home Office open individual licence for drugs precursor chemicals.</t>
  </si>
  <si>
    <t>AC, AE, AF, AG, AP, AS, AT, FP, JA, XX</t>
  </si>
  <si>
    <t>Drugs Precursor Chemicals Individual Licence.</t>
  </si>
  <si>
    <t>AC, AE, AF, AG, IA, JA, XX</t>
  </si>
  <si>
    <t>Controlled Drugs Individual Licence.</t>
  </si>
  <si>
    <t>AC, AE, AF, AG, IA, JA, XW, XX</t>
  </si>
  <si>
    <t>Controlled Drugs Open Individual Licence.</t>
  </si>
  <si>
    <t>AC, AE, AF, AG, AP, AS, AT, FP, IA, JA, XW, XX</t>
  </si>
  <si>
    <t>Quarantine Release Certificate.</t>
  </si>
  <si>
    <t>AG, AP, AS, JE, JP, JS, XA, XX</t>
  </si>
  <si>
    <t>Rabies import licence.</t>
  </si>
  <si>
    <t>AC, AE, AF, XX</t>
  </si>
  <si>
    <t>FERA letter of authority.</t>
  </si>
  <si>
    <t>Enter the licence number. If using more than one licence then a separate 9117 entry in DE 2/3 is required for each licence.</t>
  </si>
  <si>
    <t>AG, AP, JE, JP</t>
  </si>
  <si>
    <t>Import permit for harp and hooded seal skins.
See also codes C679, C680, C683 and Y032</t>
  </si>
  <si>
    <t>AC, AE, AF, AG, AP, AS, AT, XX</t>
  </si>
  <si>
    <t>Letter headed licence for importation of hares.</t>
  </si>
  <si>
    <t>Importation of animal pathogens Licence under the Importation of Animal pathogens Order 1980 (IAPO).
See also document code 912Y.</t>
  </si>
  <si>
    <t>DEFRA or Animal Health import licence/authorisation for products of animal origin.</t>
  </si>
  <si>
    <t>AE, AF, AG, AP, AS, AT, IA, IE, IP, IS, XX</t>
  </si>
  <si>
    <t xml:space="preserve">Tiered-price goods falling within retained Regulation (EU) 2016/793 as amended by S.I. 2020/1354 on the prevention of trade diversion (key medicines) cannot be imported into the UK.
Note: This document code is not yet in use but will replace Y229 in due course
</t>
  </si>
  <si>
    <t xml:space="preserve">Complete statement 'Permitted Medicine Import'. Use of this code constitutes a legal declaration that the importation is not of tiered price medicine intended for supply to one of the countries specified in Annex 1 of retained Regulation (EU) 2016/793 as amended by S.I. 2020/1354.   Sufficient evidence must be held in records to demonstrate eligibility for this waiver which must be produced on demand. </t>
  </si>
  <si>
    <t xml:space="preserve">Grains of rye, triticale or wheat without a phytosanitary certificate from any third country other than Afghanistan, India, Iran, Iraq, Mexico, Nepal, Pakistan, South Africa and the USA (import allowed). YXXX seed which are not for sowing without a phytosanitary certificate other than wheat, meslin, rye, and triticale from Afghanistan, India, Iran, Iraq, Mexico, Nepal, Pakistan, South Africa, the USA, Argentina, Australia, Bolivia, Brazil, Chile, New Zealand, Uruguay (import allowed)
Note: This document code is not yet in use but will replace Y250 in due course
</t>
  </si>
  <si>
    <t>Complete statement 'Phytosanitary Certificate Exempt'. 
Use of this code constitutes a legal declaration that the goods are covered by one of the following exemptions from having to produce a phytosanitary certificate -
A. Grains of rye, triticale or wheat from any third country other than Afghanistan, India, Iran, Iraq, Mexico, Nepal, Pakistan, South Africa and the USA
B YXXX seed which are not for sowing other than wheat, meslin, rye, and triticale from Afghanistan, India, Iran, Iraq, Mexico, Nepal, Pakistan, South Africa, the USA, Argentina, Australia, Bolivia, Brazil, Chile, New Zealand, Uruguay
Sufficient evidence must be held in records to demonstrate eligibility for this waiver, which must be produced on demand.</t>
  </si>
  <si>
    <t xml:space="preserve">Imports of vegetable materials not primarily used for plaiting without a phytosanitary certificate from any third country other than USA (import allowed)
Note: This document code is not yet in use but will replace Y251 in due course
</t>
  </si>
  <si>
    <t xml:space="preserve">Complete the statement 'Phytosanitary Certificate Exempt'.  
Use of this code constitutes a legal declaration that the goods are vegetable materials not primarily used for plaiting exempt from requiring a phytosanitary certificate, and not from the USA.
Sufficient evidence must be held in records to demonstrate eligibility for this waiver which must be produced on demand.
</t>
  </si>
  <si>
    <t xml:space="preserve">Imports of vegetable products which are not fresh and/or chilled and/or whole without a phytosanitary certificate (import allowed)
Note: This document code is not yet in use but will replace Y252 in due course
</t>
  </si>
  <si>
    <t xml:space="preserve">Complete the statement 'Phytosanitary Certificate Exempt'. 
Use of this code constitutes a legal declaration that the goods qualify as an import of vegetable products which are not fresh and/or chilled and/or whole which are exempt from requiring a phytosanitary certificate.
Sufficient evidence must be held in records to demonstrate eligibility for this waiver which must be produced on demand. </t>
  </si>
  <si>
    <t xml:space="preserve">Imports of passionfruit without a phytosanitary certificate (import allowed).
Note: This document code is not yet in use but will replace Y253 in due course
</t>
  </si>
  <si>
    <t xml:space="preserve">Complete the statement 'Phytosanitary Certificate Exempt'. 
Use of this code constitutes a legal declaration that this is an import of passionfruit exempt from requiring a phytosanitary certificate.
Sufficient evidence must be held in records to demonstrate eligibility for this waiver which must be produced on demand. </t>
  </si>
  <si>
    <t xml:space="preserve">Import of nuts which are not fruit in the botanical sense without a phytosanitary certificate (import allowed)
Note: This document code is not yet in use but will replace Y254 in due course
</t>
  </si>
  <si>
    <t xml:space="preserve">Complete the statement 'Phytosanitary Certificate Exempt'. 
Use of this code constitutes a legal declaration that this is an import of nuts which are not fruit in the botanical sense, and qualify for the exemption from requiring a phytosanitary certificate.
Sufficient evidence must be held in records to demonstrate eligibility for this waiver which must be produced on demand. </t>
  </si>
  <si>
    <t xml:space="preserve">Import of nuts which are not intended for sowing without a phytosanitary certificate (import allowed)
Note: This document code is not yet in use but will replace Y255 in due course
</t>
  </si>
  <si>
    <t xml:space="preserve">Complete the statement 'Phytosanitary Certificate Exempt'. 
Use of this code constitutes a legal declaration that this is an import of nuts which are not intended for sowing and qualify for an exemption from requiring a phytosanitary certificate.
Sufficient evidence must be held in records to demonstrate eligibility for this waiver which must be produced on demand. </t>
  </si>
  <si>
    <t xml:space="preserve">Imports of mangoes and guavas without a phytosanitary certificate (import allowed).
Note: This document code is not yet in use but will replace Y256 in due course
</t>
  </si>
  <si>
    <t xml:space="preserve">Complete the statement 'Phytosanitary Certificate Exempt'. 
Use of this code constitutes a legal declaration that this an import of mangoes and/or guavas which qualify for an exemption from requiring a phytosanitary certificate.
Sufficient evidence must be held in records to demonstrate eligibility for this waiver which must be produced on demand. </t>
  </si>
  <si>
    <t>Imports of seed which are not for sowing without a phytosanitary certificate other than barley, oats, maize, sorghum, and millet from Argentina, Australia, Bolivia, Brazil, Chile, New Zealand, Uruguay (import allowed)
Note: This document code is not yet in use but will replace Y257 in due course</t>
  </si>
  <si>
    <t xml:space="preserve">Complete the statement 'Phytosanitary Certificate Exempt'.  
Use of this code constitutes a legal declaration that this import of seed which are not for sowing, qualifies for exemption from requiring a phytosanitary certificate.
Sufficient evidence must be held in records to demonstrate eligibility for this waiver which must be produced on demand. </t>
  </si>
  <si>
    <t xml:space="preserve">Imports of seed which are not for sowing without a phytosanitary certificate other than wheat, meslin, rye, and triticale from Afghanistan, India, Iran, Iraq, Mexico, Nepal, Pakistan, South Africa, the USA, Argentina, Australia, Bolivia, Brazil, Chile, New Zealand, Uruguay (import allowed)
Note: This document code is not yet in use but will replace Y258 in due course
</t>
  </si>
  <si>
    <r>
      <t>Complete the statement 'Phytosanitary Certificate Exempt'. 
Use of this code constitutes a legal declaration that this import of seed which are not for sowing, qualifies for exemption from</t>
    </r>
    <r>
      <rPr>
        <b/>
        <sz val="12"/>
        <color rgb="FF000000"/>
        <rFont val="Calibri"/>
        <family val="2"/>
      </rPr>
      <t xml:space="preserve"> </t>
    </r>
    <r>
      <rPr>
        <sz val="12"/>
        <color rgb="FF000000"/>
        <rFont val="Calibri"/>
        <family val="2"/>
      </rPr>
      <t xml:space="preserve">requiring a phytosanitary certificate.
Sufficient evidence must be held in records to demonstrate eligibility for this waiver which must be produced on demand. </t>
    </r>
  </si>
  <si>
    <t xml:space="preserve">Imports of grains of rye, triticale or wheat without a phytosanitary certificate from any third country other than Afghanistan, India, Iran, Iraq, Mexico, Nepal, Pakistan, South Africa and the USA (import allowed).
Note: This document code is not yet in use but will replace Y259 in due course
</t>
  </si>
  <si>
    <t xml:space="preserve">Complete statement 'Phytosanitary Certificate Exempt'. Use of this code constitutes a legal declaration that this import of the grains rye, triticale or wheat, qualify for exemption from requiring a phytosanitary certificate.
Sufficient evidence must be held in records to demonstrate eligibility for this waiver, which must be produced upon demand. </t>
  </si>
  <si>
    <t>B</t>
  </si>
  <si>
    <t>This exemption applies to sanctioned goods that are necessary for: humanitarian assistance activity; addressing a health emergency; providing a response to a natural disaster; medical or pharmaceutical purposes for the benefit of the civilian population of a country; temporary use by news media; ensuring cyber-security and information security for persons in Belarus except for the Government of Belarus or any undertakings directly or indirectly controlled by it.</t>
  </si>
  <si>
    <t>Complete statement ‘Exempt from sanction’. 
Use of this code constitutes a legal declaration that the goods are necessary for: humanitarian assistance activity; addressing a health emergency; providing a response to a natural disaster; medical or pharmaceutical purposes for the benefit of the civilian population of a country; temporary use by news media; ensuring cyber-security and information security for persons in Belarus except for the Government of Belarus or any undertakings directly or indirectly controlled by it.
Sufficient evidence must be held in records to demonstrate eligibility for this waiver which must be produced on demand.</t>
  </si>
  <si>
    <t xml:space="preserve">Trees under 3 metres
Note: This document code is not yet in use but will replace Y501 in due course
</t>
  </si>
  <si>
    <t xml:space="preserve">Complete statement 'Phytosanitary Certificate Exempt'. Use of this code constitutes a legal declaration that this is an import of trees under 3 metres which qualifies for an exemption from requiring a phytosanitary certificate.
Sufficient evidence must be held in records to demonstrate eligibility for this waiver which must be produced on demand. </t>
  </si>
  <si>
    <t>901Y</t>
  </si>
  <si>
    <t>Goods do not require a pre-notification to be made on PEACH or IPAFFS.
Further guidance can be found in the Import Declaration Completion Instructions for DE 2/3.</t>
  </si>
  <si>
    <t xml:space="preserve">Complete statement 'Pre-notification Exempt'. Use of this code constitutes a legal declaration that the consignment qualifies for an exemption from pre-notification on PEACH or IPAFFS.
Sufficient evidence must be held in records to demonstrate eligibility for this waiver, which must be produced upon demand. </t>
  </si>
  <si>
    <t>911Y</t>
  </si>
  <si>
    <t xml:space="preserve">Goods exempt from the requirement to hold a Home Office licence for drugs precursor chemicals </t>
  </si>
  <si>
    <t>Complete statement 'Home Office Licence Exempt'. Use of this code constitutes a legal declaration that the goods are exempt from the requirement to hold a Home Office licence for precursor chemicals.
Sufficient evidence must be held in records to demonstrate eligibility for this waiver and must be produced on demand.</t>
  </si>
  <si>
    <t>912Y</t>
  </si>
  <si>
    <t>Exemption by virtue that these goods are deemed not covered by the importation of animal pathogens Licence under the Importation of Animal pathogens Order 1980 (IAPO)
See also document code 9120.</t>
  </si>
  <si>
    <t>Complete statement 'Animal Pathogens Licence Exempt'. Use of this code constitutes a legal declaration that the goods are exempt from requiring an import animal pathogens licence under the Importation of Animal Pathogens Order 1980 . Sufficient evidence must be held in records to demonstrate eligibility for this exemption and must be produced on demand.</t>
  </si>
  <si>
    <t>913Y</t>
  </si>
  <si>
    <t xml:space="preserve">Goods exempt from the requirement to hold a Home Office drugs licence </t>
  </si>
  <si>
    <t>Complete statement 'Home Office Licence Exempt'. Use of this code constitutes a legal declaration that the goods are exempt from the requirement to hold a Home Office drugs licence.
Sufficient evidence must be held in records to demonstrate eligibility for this waiver and must be produced on demand.</t>
  </si>
  <si>
    <t>920C</t>
  </si>
  <si>
    <t>Declaration for imported decorations and awards. Relief from import Duty and VAT.
Note: Form C920 may be required to qualify for the relief.</t>
  </si>
  <si>
    <r>
      <rPr>
        <sz val="12"/>
        <color rgb="FFFF0000"/>
        <rFont val="Calibri"/>
      </rPr>
      <t xml:space="preserve">For status codes AE, AF, AG, AP, AS, AT, GE, GP, IA, JE, JP, LE, LP, UA, UE, UP or US
</t>
    </r>
    <r>
      <rPr>
        <sz val="12"/>
        <color rgb="FF000000"/>
        <rFont val="Calibri"/>
      </rPr>
      <t xml:space="preserve">Enter the applicant’s reference number as completed on Form C920.
Where C920 is not required, enter an alternative reference number from the evidence provided to support the importation of the award.
</t>
    </r>
    <r>
      <rPr>
        <sz val="12"/>
        <color rgb="FFFF0000"/>
        <rFont val="Calibri"/>
      </rPr>
      <t xml:space="preserve">For status code XA. 
Enter text ‘Document to be advised’ in the document reason field.
For status code XB.
Enter text ‘Below de minimus’ in the document reason field.
</t>
    </r>
  </si>
  <si>
    <t>AE, AF, AG, AP, AS, AT, GE, GP, IA, JE, JP, LE, LP, UA, UE, UP, US, XA, XB</t>
  </si>
  <si>
    <t>920Y</t>
  </si>
  <si>
    <t>Certificate of Conformity not required; import / export of fresh horticultural products for industrial processing, animal feed or other non-food use
See also document code N002</t>
  </si>
  <si>
    <t>Complete statement 'Certificate of Conformity Exempt'. Use of this code constitutes a legal declaration that the goods are exempt from requiring a Certificate of Conformity on the basis that they are to be used for industrial processing, animal feed or other non-food use.
 Sufficient evidence must be held in records to demonstrate eligibility for this exemption and must be produced on demand.</t>
  </si>
  <si>
    <t>(T2) Air Manifest
Air Simplified procedure.</t>
  </si>
  <si>
    <t>Enter the reference number of the Certificate.
Where a sequentially numbered range of certificates cover the goods enter the lowest to the highest reference numbers of the certificates concerned i.e. document code + 0054037— 0054047: status code. Where certificates are not sequentially numbered enter the reference number of each certificate concerned.</t>
  </si>
  <si>
    <t>JS</t>
  </si>
  <si>
    <t>941C</t>
  </si>
  <si>
    <t>Claims to duty/ VAT relief for the importation of vehicles/means of transport imported by visiting forces personnel using Form C&amp;E 941.</t>
  </si>
  <si>
    <r>
      <rPr>
        <sz val="12"/>
        <color rgb="FFFF0000"/>
        <rFont val="Calibri"/>
      </rPr>
      <t xml:space="preserve">For status codes AE, AF, AG, AP, AS, AT, GE, GP, IA, JE, JP, LE, LP, UA, UE or US
</t>
    </r>
    <r>
      <rPr>
        <sz val="12"/>
        <color rgb="FF000000"/>
        <rFont val="Calibri"/>
      </rPr>
      <t xml:space="preserve">Enter the Vehicle/Registration number of the means of transport as completed on Form C&amp;E 941.
</t>
    </r>
    <r>
      <rPr>
        <sz val="12"/>
        <color rgb="FFFF0000"/>
        <rFont val="Calibri"/>
      </rPr>
      <t xml:space="preserve">For status code XA. 
Enter text ‘Document to be advised’ in the document reason field.
For status code XB.
Enter text ‘Below de minimus’ in the document reason field.
</t>
    </r>
  </si>
  <si>
    <t xml:space="preserve">AE, AF, AG, AP, AS, AT, GE, GP, IA, JE, JP, LE, LP, UA, UE, US, XA, XB  </t>
  </si>
  <si>
    <t>955D</t>
  </si>
  <si>
    <t>When codes M or N are inserted, a deposit slip (form C&amp;E955) must be attached to the declaration.
When code R is used, deposit slip (form C&amp;E955D) must be attached.
Failure to attach forms C&amp;E955 and C&amp;E955D could result in a delay in any future repayment.</t>
  </si>
  <si>
    <t>Complete Document ID as ‘Form C&amp;E955 completed’ or ‘Form C&amp;E955D completed’</t>
  </si>
  <si>
    <t>Form C578 – undertaking to produce Form D.V. 1/invoice/CAP Licence/Preference certificate within 14 days.</t>
  </si>
  <si>
    <t>Complete Document ID as ‘Form C578 completed’</t>
  </si>
  <si>
    <t>991Y</t>
  </si>
  <si>
    <t>Exemption from plant health/forestry commission Quarantine Release Certificate for wood that is bark free and originates from one of the following countries: Andorra, Albania, Austria, Belgium, Bosnia and Herzegovina, Bulgaria, Belarus, Switzerland, Cyprus, Czechia, Germany, Denmark, Estonia, Finland, Faroe Islands, France, United Kingdom, Gibraltar, Greece, Croatia, Hungary, Ireland, Italy, Liechtenstein, Lithuania, Luxembourg, Latvia, Malta, Netherlands, Norway, Poland, Romania, Sweden, Slovenia, Slovakia, San Marino, Ukraine, Kosovo, Serbia</t>
  </si>
  <si>
    <t xml:space="preserve">Complete statement 'Bark Free and qualifying origin'. Use of this code constitutes a legal declaration that the wood is bark free and originates from one of the countries - Andorra, Albania, Austria, Belgium, Bosnia and Herzegovina, Bulgaria, Belarus, Switzerland, Cyprus, Czechia, Germany, Denmark, Estonia, Finland, Faroe Islands, France, United Kingdom, Gibraltar, Greece, Croatia, Hungary, Ireland, Italy, Liechtenstein, Lithuania, Luxembourg, Latvia, Malta, Netherlands, Norway, Poland, Romania, Sweden, Slovenia, Slovakia, San Marino, Ukraine, Kosovo or Serbia.  Sufficient evidence must be held in records to demonstrate eligibility for this waiver and must be produced on demand.  </t>
  </si>
  <si>
    <t>992Y</t>
  </si>
  <si>
    <t xml:space="preserve">Exemption from plant health/forestry commission Quarantine Release Certificate for non-coniferous wood that is a non-regulated species in relation to its country of origin. For example, non-coniferous tropical wood. 
</t>
  </si>
  <si>
    <t xml:space="preserve">Complete statement 'Non-Coniferous Non-regulated'. Use of this code constitutes a legal declaration that the wood is non-coniferous and is a non-regulated species in relation to the country of origin. Sufficient evidence must be held in records to demonstrate eligibility for this waiver and must be produced on demand.  </t>
  </si>
  <si>
    <t>993Y</t>
  </si>
  <si>
    <t xml:space="preserve">Exemption from plant health/forestry commission Quarantine Release Certificate for oak barrels originating from USA, accompanied by a certificate from the manufacturer, stating that they have heat treated to at least 176C for no less than 20 minutes
</t>
  </si>
  <si>
    <t xml:space="preserve">Complete statement 'Heat Treated Barrels'. Use of this code constitutes a legal declaration that the oak barrels originating from USA are accompanied by a certificate from the manufacturer, stating that they have heat treated to at least 176C for no less than 20 minutes. Sufficient evidence must be held in records to demonstrate eligibility for this waiver and must be produced on demand.  </t>
  </si>
  <si>
    <t>994Y</t>
  </si>
  <si>
    <t>Exemption from plant health/forestry commission Quarantine Release Certificate for prefabricated buildings that are constructed from wood other than logs that retain their natural rounded surface, with or without bark</t>
  </si>
  <si>
    <t xml:space="preserve">Complete statement 'No logs with natural surface'. Use of this code constitutes a legal declaration that the prefabricated building is not constructed from logs that retain their natural rounded surface, with or without bark. Sufficient evidence must be held in records to demonstrate eligibility for this waiver and must be produced on demand.  </t>
  </si>
  <si>
    <t>No status code is required.</t>
  </si>
  <si>
    <t>999L</t>
  </si>
  <si>
    <t>Goods qualify for a document waiver or exemption from the measure shown against a specific commodity code.
*Only applicable for use on GB import/export declarations.
Not applicable for use on NI declarations
Effective until 31st Janury 2024 for imports and 31st January 2025 for exports</t>
  </si>
  <si>
    <t>Complete statement 'CDS Waiver'. Use of this code constitutes a legal declaration that the goods do not require the certificate or licence shown. 
Sufficient evidence must be held in records to demonstrate eligibility for this waiver which must be produced on demand.</t>
  </si>
  <si>
    <t>9AID</t>
  </si>
  <si>
    <t>Evidence required by Procedure or Additional Procedure Code (DE 1/10 and DE 1/11) instructions for claiming relief from all charges except VAT.</t>
  </si>
  <si>
    <t>Reference details: enter the reference number of the document supporting the claim to relief.
– JP – Evidence required is available from trader
– UP – Evidence required is unavailable.</t>
  </si>
  <si>
    <t>JP, UP</t>
  </si>
  <si>
    <t>9AIE</t>
  </si>
  <si>
    <t>Evidence required by Procedure or Additional Procedure Code (DE 1/10 and DE 1/11) instructions, relief from Excise Duty.</t>
  </si>
  <si>
    <t>9AIV</t>
  </si>
  <si>
    <t>Evidence required by Procedure or Additional Procedure Code (DE 1/10 and DE 1/11) instructions or claiming relief from VAT.</t>
  </si>
  <si>
    <t>9CLM</t>
  </si>
  <si>
    <t>RPA claim reference and claim type
Note: this is not a separate document but must be included on all CAP export declarations.</t>
  </si>
  <si>
    <t>Enter the claim reference made up as follows –
– Last 2 digits of the year
– 4 digit RPA serial number
Followed by the appropriate claim type –
– 01 Standard Electronic Export Refund Claim and where you are submitting a refund claim for the sole purpose of releasing security on a CAP export licence.
– 05 Advance Payment Electronic Export Refund Claim
– 15 SER Beef export verification
– 16 Simplified Victualling Procedures.
All items on the declaration must have the same claim number</t>
  </si>
  <si>
    <t xml:space="preserve">No status code is required. </t>
  </si>
  <si>
    <t>9CPD</t>
  </si>
  <si>
    <t>CPD Carnet: Only required where the Carnet requires endorsement by the Customs authority –</t>
  </si>
  <si>
    <t>Enter the reference number of the CPD carnet. Where a sequentially numbered range of carnets cover the goods enter the lowest to the highest reference numbers of the carnets concerned i.e. document code + 0054037—0054047: status code. Where carnets are not sequentially numbered enter the reference number of each carnet concerned.</t>
  </si>
  <si>
    <t>9ESA</t>
  </si>
  <si>
    <t>Certificate to evidence that the goods being imported are for use by the European Space Agency (ESA) or Astrium Ltd for use on INTELSAT projects.
Note: This code is only for use with DE 1/11 (Additional Procedure Code) 1ES.</t>
  </si>
  <si>
    <r>
      <rPr>
        <sz val="12"/>
        <color rgb="FFFF0000"/>
        <rFont val="Calibri"/>
      </rPr>
      <t xml:space="preserve">For status codes AE, AF, AG, AP, AS, AT, GE, GP, IA, JE, JP, LE, LP, UA, UE, UP or US
</t>
    </r>
    <r>
      <rPr>
        <sz val="12"/>
        <color rgb="FF000000"/>
        <rFont val="Calibri"/>
      </rPr>
      <t xml:space="preserve">Enter the reference number of the ESA certificate
Or
Enter the reference number of the BAe certificate.
</t>
    </r>
    <r>
      <rPr>
        <sz val="12"/>
        <color rgb="FFFF0000"/>
        <rFont val="Calibri"/>
      </rPr>
      <t xml:space="preserve">For status code XA. 
Enter text ‘Document to be advised’ in the document reason field.
For status code XB.
Enter text ‘Below de minimus’ in the document reason field.
</t>
    </r>
  </si>
  <si>
    <t>9ING</t>
  </si>
  <si>
    <t>RPA ingredient details.
Note: this is not a separate document but must be included as appropriate on CAP export declarations for processed goods without a registered recipe.</t>
  </si>
  <si>
    <t>Ingredients are only specified when a recipe is not registered for the goods. In this case, declare a 9ING document for each ingredient code as advised by RPA with the quantity of the ingredient in kilograms.
Where an ingredient relates to a licence or AFC the 9ING document must follow the document declaration for the licence or AFC.
If the ingredient does not relate to a licence/AFC it must be declared before any licences/AFCs.
Document Reference: the Ingredient code
Quantity: enter the quantity of the ingredient expressed in Kilograms.</t>
  </si>
  <si>
    <t>9RCP</t>
  </si>
  <si>
    <t>RPA recipe code
Note:This is not a separate document but must be included as appropriate on CAP Export declarations for processed goods without a registered recipe.</t>
  </si>
  <si>
    <t>Enter the RPA recipe number.</t>
  </si>
  <si>
    <t>9SDC</t>
  </si>
  <si>
    <t>RPA Supplementary Declaration (SD) codes and (where appropriate) associated percentages.
Note: This is not a separate document but may be included on CAP Export declarations for certain commodities.</t>
  </si>
  <si>
    <t>Each SD is entered as a 9SDC document with the 4 digit RPA.
SD code as the document reference and optional percentage qualifier entered as the quantity to 2 decimal places.
Where an SD code relates to an ingredient, it must follow the document declaration for the ingredient. If the code does not relate to an ingredient it must be declared before any ingredients.</t>
  </si>
  <si>
    <t>9WKS</t>
  </si>
  <si>
    <t>Worksheet to support calculation of the customs value (for example when using valuation method 4 without SIV or SPV)  and/or revenue calculations (for example: C&amp;E 1154 for Outward Processing Relief).
Manual calculations required if the goods have been invoiced in more than one currency or a fixed rate of exchange has been stipulated in the contract of sale.
If a fixed rate of exchange has been used this is also to be declared on the attached document and rate declared in DE 4/15</t>
  </si>
  <si>
    <t>Enter Document ID ‘See attached worksheet’ and/or provide an audit trail reference to the commercial records where the breakdown of the calculations can be verified.</t>
  </si>
  <si>
    <t>Y067</t>
  </si>
  <si>
    <t>Machinery is new and free from soil or any other contamination which could harbour pests or diseases. 
Note: Imports of used equipment must be accompanied by a phytosanitary certificate confirming that they have been cleaned of any soil or other contamination which could harbour pests or diseases (see N851)
Note: This document code is being used temporarily and will be replaced in due course</t>
  </si>
  <si>
    <t>Y071</t>
  </si>
  <si>
    <t>Goods that have originated from or shipped from Belarus, subject to a contract signed before 9 August 2021
Note: This document code is being used temporarily and will be replaced in due course</t>
  </si>
  <si>
    <t>Y080</t>
  </si>
  <si>
    <t xml:space="preserve">Goods not subject to sanction
Note: This document code is being used temporarily and will be replaced in due course
</t>
  </si>
  <si>
    <t>Y229</t>
  </si>
  <si>
    <t xml:space="preserve">Tiered-price goods falling within retained Regulation (EU) 2016/793 as amended by S.I. 2020/1354 on the prevention of trade diversion (key medicines) cannot be imported into the UK.
Note: This document code is being used temporarily and will be replaced in due course
</t>
  </si>
  <si>
    <t>Y250</t>
  </si>
  <si>
    <t xml:space="preserve">Grains of rye, triticale or wheat without a phytosanitary certificate from any third country other than Afghanistan, India, Iran, Iraq, Mexico, Nepal, Pakistan, South Africa and the USA (import allowed). YXXX seed which are not for sowing without a phytosanitary certificate other than wheat, meslin, rye, and triticale from Afghanistan, India, Iran, Iraq, Mexico, Nepal, Pakistan, South Africa, the USA, Argentina, Australia, Bolivia, Brazil, Chile, New Zealand, Uruguay (import allowed)
Note: This document code is being used temporarily and will be replaced in due course
</t>
  </si>
  <si>
    <t>Y251</t>
  </si>
  <si>
    <t xml:space="preserve">Imports of vegetable materials not primarily used for plaiting without a phytosanitary certificate from any third country other than USA (import allowed)
Note: This document code is being used temporarily and will be replaced in due course
</t>
  </si>
  <si>
    <t>Y252</t>
  </si>
  <si>
    <t xml:space="preserve">Imports of vegetable products which are not fresh and/or chilled and/or whole without a phytosanitary certificate (import allowed)
Note: This document code is being used temporarily and will be replaced in due course
</t>
  </si>
  <si>
    <t>Y253</t>
  </si>
  <si>
    <t xml:space="preserve">Imports of passionfruit without a phytosanitary certificate (import allowed).
Note: This document code is being used temporarily and will be replaced in due course
</t>
  </si>
  <si>
    <t>Y254</t>
  </si>
  <si>
    <t xml:space="preserve">Import of nuts which are not fruit in the botanical sense without a phytosanitary certificate (import allowed)
Note: This document code is being used temporarily and will be replaced in due course
</t>
  </si>
  <si>
    <t>Y255</t>
  </si>
  <si>
    <t xml:space="preserve">Import of nuts which are not intended for sowing without a phytosanitary certificate (import allowed)
Note: This document code is being used temporarily and will be replaced in due course
</t>
  </si>
  <si>
    <t>Y256</t>
  </si>
  <si>
    <t xml:space="preserve">Imports of mangoes and guavas without a phytosanitary certificate (import allowed).
Note: This document code is being used temporarily and will be replaced in due course
</t>
  </si>
  <si>
    <t>Y257</t>
  </si>
  <si>
    <t>Imports of seed which are not for sowing without a phytosanitary certificate other than barley, oats, maize, sorghum, and millet from Argentina, Australia, Bolivia, Brazil, Chile, New Zealand, Uruguay (import allowed)
Note: This document code is being used temporarily and will be replaced in due course</t>
  </si>
  <si>
    <t>Y258</t>
  </si>
  <si>
    <t xml:space="preserve">Imports of seed which are not for sowing without a phytosanitary certificate other than wheat, meslin, rye, and triticale from Afghanistan, India, Iran, Iraq, Mexico, Nepal, Pakistan, South Africa, the USA, Argentina, Australia, Bolivia, Brazil, Chile, New Zealand, Uruguay (import allowed)
Note: This document code is being used temporarily and will be replaced in due course
</t>
  </si>
  <si>
    <t>Y259</t>
  </si>
  <si>
    <t xml:space="preserve">Imports of grains of rye, triticale or wheat without a phytosanitary certificate from any third country other than Afghanistan, India, Iran, Iraq, Mexico, Nepal, Pakistan, South Africa and the USA (import allowed).
Note: This document code is being used temporarily and will be replaced in due course
</t>
  </si>
  <si>
    <t>Y501</t>
  </si>
  <si>
    <t xml:space="preserve">Trees under 3 metres
Note: This document code is being used temporarily and will be replaced in due course
</t>
  </si>
  <si>
    <t>Y999</t>
  </si>
  <si>
    <t>Goods qualifying for a document waiver or exemption from the measure shown against a specific commodity code.
*Only applicable for use on GB import/export declarations.
Not applicable for use on NI declarations</t>
  </si>
  <si>
    <r>
      <t xml:space="preserve">Enter GBSIT followed by the licence number. If using more than one licence then a separate 9102 entry in DE 2/3 is required for each licence.
Note
When declaring document code 9102, previous document code DCR must be declared in DE 2/1 at header level with the DUCR required for electronic licence/ALVS reconciliation. If a DUCR is not required for electronic licence/ALVS reconciliation, then the trader's reference number which enables the transaction to be traced in the trader's records, should be declared as the DUCR.
</t>
    </r>
    <r>
      <rPr>
        <sz val="12"/>
        <color rgb="FFFF0000"/>
        <rFont val="Calibri"/>
        <family val="2"/>
      </rPr>
      <t>For status XX.
In addition to completing the Document ID field, enter text 'Exempt' in the document reason field</t>
    </r>
  </si>
  <si>
    <r>
      <rPr>
        <sz val="12"/>
        <color rgb="FFFF0000"/>
        <rFont val="Calibri"/>
      </rPr>
      <t xml:space="preserve">For status codes AC, AE, AF, AG, AP, AS, AT, FP, GE, GP, JA, JE, JP, JS, LE, LP, SP, TP or XX
</t>
    </r>
    <r>
      <rPr>
        <sz val="12"/>
        <color rgb="FF000000"/>
        <rFont val="Calibri"/>
      </rPr>
      <t xml:space="preserve">Enter GBHSE followed by the reference number of the Certificate. If using more than one certificate then a separate 9103 entry in DE 2/3 is required for each certificate.
</t>
    </r>
    <r>
      <rPr>
        <sz val="12"/>
        <color rgb="FFFF0000"/>
        <rFont val="Calibri"/>
      </rPr>
      <t xml:space="preserve">For status code XA. 
Enter text ‘Document to be advised’ in the document reason field.
For status code XB.
Enter text ‘Below de minimus’ in the document reason field.
For status code XF. 
Enter text ‘Not for free circulation’ in the document reason field.
For status code XU.
Enter text ‘Specific document’ in the document reason field.
For status code XW.
Enter text ‘Waiver claimed’ in the document reason field.
For status XX.
In addition to completing the Document ID field, enter text 'Exempt' in the document reason field
</t>
    </r>
  </si>
  <si>
    <r>
      <rPr>
        <sz val="12"/>
        <color rgb="FFFF0000"/>
        <rFont val="Calibri"/>
      </rPr>
      <t xml:space="preserve">For status codes AC, AE, AF, AG, AP, AS, AT, FP, GE, GP, HP, IA, IE, IP, IS, JA, JE, JP, JS, LE, LP, SP, TP, UA, UE, UP, US or XX
</t>
    </r>
    <r>
      <rPr>
        <sz val="12"/>
        <color rgb="FF000000"/>
        <rFont val="Calibri"/>
      </rPr>
      <t xml:space="preserve">Enter GBCEX followed by the licence number.
If using more than one licence then a separate 9107 entry in DE 2/3 is required for each licence.
</t>
    </r>
    <r>
      <rPr>
        <sz val="12"/>
        <color rgb="FFFF0000"/>
        <rFont val="Calibri"/>
      </rPr>
      <t xml:space="preserve">For status code XA. 
Enter text ‘Document to be advised’ in the document reason field.
For status code XF. 
Enter text ‘Not for free circulation’ in the document reason field.
For status code XU.
Enter text ‘Specific document’ in the document reason field.
For status code XW.
Enter text ‘Waiver claimed’ in the document reason field.
For status XX.
In addition to completing the Document ID field, enter text 'Exempt' in the document reason field
</t>
    </r>
  </si>
  <si>
    <r>
      <rPr>
        <sz val="12"/>
        <color rgb="FFFF0000"/>
        <rFont val="Calibri"/>
      </rPr>
      <t xml:space="preserve">For status codes AC, AE, AF, AG, AP, AS, AT, FP, GE, GP, HP, IA, IE, IP, IS, JA, JE, JP, JS, LE, LP, SP, TP, UA, UE, UP, US or XX
</t>
    </r>
    <r>
      <rPr>
        <sz val="12"/>
        <color rgb="FF000000"/>
        <rFont val="Calibri"/>
      </rPr>
      <t xml:space="preserve">Enter the nationality of the licence (either EU or the specific country of issue), followed by CEX and the licence number.
If using more than one licence then a separate 9108 entry in DE 2/3 is required for each licence.
</t>
    </r>
    <r>
      <rPr>
        <sz val="12"/>
        <color rgb="FFFF0000"/>
        <rFont val="Calibri"/>
      </rPr>
      <t xml:space="preserve">For status code XA. 
Enter text ‘Document to be advised’ in the document reason field.
For status code XF. 
Enter text ‘Not for free circulation’ in the document reason field.
For status code XU.
Enter text ‘Specific document’ in the document reason field.
For status code XW.
Enter text ‘Waiver claimed’ in the document reason field.
For status XX.
In addition to completing the Document ID field, enter text 'Exempt' in the document reason field
</t>
    </r>
  </si>
  <si>
    <r>
      <t xml:space="preserve">Enter GBHOO followed by the licence number.
If using more than one licence then a separate 9111 entry in DE 2/3 is required for each licence.
</t>
    </r>
    <r>
      <rPr>
        <sz val="12"/>
        <color rgb="FFFF0000"/>
        <rFont val="Calibri"/>
        <family val="2"/>
      </rPr>
      <t>For status XX.
In addition to completing the Document ID field, enter text 'Exempt' in the document reason field</t>
    </r>
  </si>
  <si>
    <r>
      <t xml:space="preserve">Enter GBHOA or GBHOB followed by the licence number. If using more than one licence then a separate 9112 entry in DE 2/3 is required for each licence.
</t>
    </r>
    <r>
      <rPr>
        <sz val="12"/>
        <color rgb="FFFF0000"/>
        <rFont val="Calibri"/>
        <family val="2"/>
      </rPr>
      <t>For status XX.
In addition to completing the Document ID field, enter text 'Exempt' in the document reason field</t>
    </r>
  </si>
  <si>
    <r>
      <rPr>
        <sz val="12"/>
        <color rgb="FFFF0000"/>
        <rFont val="Calibri"/>
      </rPr>
      <t xml:space="preserve">For status codes AC, AE, AF, AG, IA, JA or XX
</t>
    </r>
    <r>
      <rPr>
        <sz val="12"/>
        <color rgb="FF000000"/>
        <rFont val="Calibri"/>
      </rPr>
      <t xml:space="preserve">Enter GBHCA or GBHCB followed by the licence number. If using more than one licence then a separate 9113 entry in DE is required for each licence.
</t>
    </r>
    <r>
      <rPr>
        <sz val="12"/>
        <color rgb="FFFF0000"/>
        <rFont val="Calibri"/>
      </rPr>
      <t xml:space="preserve">For status code XW.
Enter text ‘Waiver claimed’ in the document reason field.
For status XX.
In addition to completing the Document ID field, enter text 'Exempt' in the document reason field
</t>
    </r>
  </si>
  <si>
    <r>
      <rPr>
        <sz val="12"/>
        <color rgb="FFFF0000"/>
        <rFont val="Calibri"/>
      </rPr>
      <t xml:space="preserve">For status codes AC, AE, AF, AG, AP, AS, AT, FP, IA, JA or XX
</t>
    </r>
    <r>
      <rPr>
        <sz val="12"/>
        <color rgb="FF000000"/>
        <rFont val="Calibri"/>
      </rPr>
      <t xml:space="preserve">Enter GBHCE followed by the licence number. If using more than one licence then a separate 9114 entry in DE 2/3 is required for each licence.
</t>
    </r>
    <r>
      <rPr>
        <sz val="12"/>
        <color rgb="FFFF0000"/>
        <rFont val="Calibri"/>
      </rPr>
      <t xml:space="preserve">For status code XW.
Enter text ‘Waiver claimed’ in the document reason field.
For status XX.
In addition to completing the Document ID field, enter text 'Exempt' in the document reason field
</t>
    </r>
  </si>
  <si>
    <r>
      <rPr>
        <sz val="12"/>
        <color rgb="FFFF0000"/>
        <rFont val="Calibri"/>
      </rPr>
      <t xml:space="preserve">For status codes AG, AP, AS, JE, JP, JS or XX
</t>
    </r>
    <r>
      <rPr>
        <sz val="12"/>
        <color rgb="FF000000"/>
        <rFont val="Calibri"/>
      </rPr>
      <t xml:space="preserve">Enter GBQRC followed by the certificate number. If using more than one licence then a separate 9115 entry in DE 2/3 is required for each licence.
</t>
    </r>
    <r>
      <rPr>
        <sz val="12"/>
        <color rgb="FFFF0000"/>
        <rFont val="Calibri"/>
      </rPr>
      <t xml:space="preserve">For status code XA. 
Enter text ‘Document to be advised’ in the document reason field.
For status XX.
In addition to completing the Document ID field, enter text 'Exempt' in the document reason field
</t>
    </r>
    <r>
      <rPr>
        <sz val="12"/>
        <color rgb="FF000000"/>
        <rFont val="Calibri"/>
      </rPr>
      <t xml:space="preserve">
Note
When declaring document code 9115, previous document code DCR must be declared in DE 2/1 at header level with the DUCR required for electronic licence/ALVS reconciliation. If a DUCR is not required for electronic licence/ALVS reconciliation, then the trader's reference number which enables the transaction to be traced in the trader's records, should be declared as the DUCR.
</t>
    </r>
  </si>
  <si>
    <r>
      <t xml:space="preserve">Enter GBAHC followed by the licence number. If using more than one licence then a separate 9116 entry in DE 2/3 is required for each licence.
</t>
    </r>
    <r>
      <rPr>
        <sz val="12"/>
        <color rgb="FFFF0000"/>
        <rFont val="Calibri"/>
        <family val="2"/>
      </rPr>
      <t>For status XX.
In addition to completing the Document ID field, enter text 'Exempt' in the document reason field</t>
    </r>
  </si>
  <si>
    <r>
      <t xml:space="preserve">Enter GBAHC followed by the permit number. If using more than one permit then a separate 9118 entry in DE 2/3 is required for each permit.
</t>
    </r>
    <r>
      <rPr>
        <sz val="12"/>
        <color rgb="FFFF0000"/>
        <rFont val="Calibri"/>
        <family val="2"/>
      </rPr>
      <t>For status XX.
In addition to completing the Document ID field, enter text 'Exempt' in the document reason field</t>
    </r>
  </si>
  <si>
    <r>
      <t xml:space="preserve">Enter GBAHC followed by the licence number. If using more than one licence then a separate 9119 entry in DE 2/3 is required for each licence.
</t>
    </r>
    <r>
      <rPr>
        <sz val="12"/>
        <color rgb="FFFF0000"/>
        <rFont val="Calibri"/>
        <family val="2"/>
      </rPr>
      <t>For status XX.
In addition to completing the Document ID field, enter text 'Exempt' in the document reason field</t>
    </r>
  </si>
  <si>
    <r>
      <t xml:space="preserve">Enter GBAHC followed by the licence number. If using more than one licence then a separate 9120 entry in DE 2/3 is required for each licence.
</t>
    </r>
    <r>
      <rPr>
        <sz val="12"/>
        <color rgb="FFFF0000"/>
        <rFont val="Calibri"/>
        <family val="2"/>
      </rPr>
      <t>For status XX.
In addition to completing the Document ID field, enter text 'Exempt' in the document reason field</t>
    </r>
  </si>
  <si>
    <r>
      <t xml:space="preserve">Enter the licence number. If using more than one licence then a separate 9121 entry in DE 2/3 is required for each licence.
</t>
    </r>
    <r>
      <rPr>
        <sz val="12"/>
        <color rgb="FFFF0000"/>
        <rFont val="Calibri"/>
        <family val="2"/>
      </rPr>
      <t>For status XX.
In addition to completing the Document ID field, enter text 'Exempt' in the document reason field</t>
    </r>
  </si>
  <si>
    <t>Russian origin diamonds processed in third countries which are smaller than 1 carat (0.2 grams or equivalent in weight) </t>
  </si>
  <si>
    <t xml:space="preserve">Complete statement 'Diamonds smaller than 1 carat'. Use of this code constitutes a legal declaration that the Russian origin diamonds processed in a third country are smaller than 1 carat. 
Sufficient evidence must be held in records to demonstrate eligibility for this waiver and must be produced on demand.
</t>
  </si>
  <si>
    <t xml:space="preserve">All goods not subject to sanctions, including processed diamonds from third countries which did not originate in Russia </t>
  </si>
  <si>
    <t xml:space="preserve">Complete statement 'Not subject to sanctions'. Use of this code constitutes a legal declaration that the goods are not subject to sanctions. 
Sufficient evidence must be held in records to demonstrate eligibility for this waiver and must be produced on demand.
</t>
  </si>
  <si>
    <t xml:space="preserve">Goods falling under the General Trade Licence GBSAN0002 </t>
  </si>
  <si>
    <t>Enter GBSAN0002 
Note: The Sanctions General Import Licence is available for use by any importer but evidence must be available on request to demonstrate compliance with the terms of the licence.</t>
  </si>
  <si>
    <r>
      <rPr>
        <sz val="12"/>
        <color rgb="FFFF0000"/>
        <rFont val="Calibri"/>
        <family val="2"/>
      </rPr>
      <t>AC,</t>
    </r>
    <r>
      <rPr>
        <sz val="12"/>
        <color rgb="FF000000"/>
        <rFont val="Calibri"/>
        <family val="2"/>
      </rPr>
      <t xml:space="preserve"> EA, EE, EL, EP, ES</t>
    </r>
  </si>
  <si>
    <r>
      <t xml:space="preserve">Enter GBSAN followed by the reference number of the licence. If using more than one licence then a separate 9011 entry in DE 2/3 is required for each licence.
</t>
    </r>
    <r>
      <rPr>
        <sz val="12"/>
        <color rgb="FFFF0000"/>
        <rFont val="Calibri"/>
        <family val="2"/>
      </rPr>
      <t>Status code AC should only be used as a fallback for when electronic licence functionality is inoperable</t>
    </r>
  </si>
  <si>
    <r>
      <rPr>
        <sz val="12"/>
        <color rgb="FF000000"/>
        <rFont val="Calibri"/>
      </rPr>
      <t xml:space="preserve">Enter the following -
— For Open Individual Import Licence enter GBOIL followed by the licence number
— For Specific Individual Import Licences enter GBSIL followed by the licence number
— For GB Transfer Approval Documents enter GBHSE followed by the document reference number
If using more than one licence then a separate 9100 entry in DE 2/3 is required for each licence.
</t>
    </r>
    <r>
      <rPr>
        <sz val="12"/>
        <color rgb="FFFF0000"/>
        <rFont val="Calibri"/>
      </rPr>
      <t xml:space="preserve">
</t>
    </r>
  </si>
  <si>
    <t xml:space="preserve">Enter GBSIL followed by the licence number. If using more than one licence then a separate 9101 entry in DE 2/3 is required for each licence.
Note
When declaring document code 9101, previous document code DCR must be declared in DE 2/1 at header level with the DUCR required for electronic licence/ALVS reconciliation. If a DUCR is not required for electronic licence/ALVS reconciliation, then the trader's reference number which enables the transaction to be traced in the trader's records, should be declared as the DUCR.
</t>
  </si>
  <si>
    <t xml:space="preserve">Enter the following -
— For an Open General Export Licence enter GBOGE followed by the licence number
— For Open Individual Export Licence enter GBOIE followed by the licence number
— For Standard Individual Export Licences enter GBSIE followed by the licence number
— For Standard Individual Transhipment Licence enter GBSIT followed by the licence number
If using more than one licence then a separate 9104 entry in DE 2/3 is required for each licence.
For supplementary declarations use EA, IA, JA, or UA as appropriate.
</t>
  </si>
  <si>
    <t xml:space="preserve">Enter the following -
— For an Open General Export Licence enter GBOGE followed by the licence number
— For Open Individual Export Licence enter GBOIE followed by the licence number
— For Standard Individual Export Licences enter GBSIE followed by the licence number
— For Open General Transhipment Licences enter GBOGT followed by the licence number
If using more than one licence then a separate 9105 entry in DE 2/3 is required for each licence.
For supplementary declarations use EA, IA, JA, or UA as appropriate
</t>
  </si>
  <si>
    <r>
      <rPr>
        <sz val="12"/>
        <color rgb="FF000000"/>
        <rFont val="Calibri"/>
      </rPr>
      <t xml:space="preserve">Enter GBSIE followed by the licence number.
If using more than one licence then a separate 9106 entry in DE 2/3 is required for each licence.
For supplementary declarations use EA, IA, JA, or UA as appropriate
</t>
    </r>
    <r>
      <rPr>
        <sz val="12"/>
        <color rgb="FFFF0000"/>
        <rFont val="Calibri"/>
      </rPr>
      <t xml:space="preserve">
</t>
    </r>
  </si>
  <si>
    <r>
      <rPr>
        <strike/>
        <sz val="12"/>
        <color rgb="FFFF0000"/>
        <rFont val="Calibri"/>
        <family val="2"/>
      </rPr>
      <t>All other import documents (including Department of Health) licences, permits or certificates other than those specifically identified by other document codes.
See also document codes C669, C670, C672, Y915 and Y923.</t>
    </r>
    <r>
      <rPr>
        <sz val="12"/>
        <color rgb="FF000000"/>
        <rFont val="Calibri"/>
        <family val="2"/>
      </rPr>
      <t xml:space="preserve">
</t>
    </r>
    <r>
      <rPr>
        <sz val="12"/>
        <color rgb="FFFF0000"/>
        <rFont val="Calibri"/>
        <family val="2"/>
      </rPr>
      <t>For exports to Russia or Belarus, please use document code 9011 instead of 9005 for a sanctions licence. Document code 9005 is effectively redundant and is retained only as a marker for use of document code 9011</t>
    </r>
    <r>
      <rPr>
        <sz val="12"/>
        <color rgb="FF000000"/>
        <rFont val="Calibri"/>
        <family val="2"/>
      </rPr>
      <t xml:space="preserve">
</t>
    </r>
    <r>
      <rPr>
        <strike/>
        <sz val="12"/>
        <color rgb="FFFF0000"/>
        <rFont val="Calibri"/>
        <family val="2"/>
      </rPr>
      <t xml:space="preserve">When declaring a waiver status code (XX or XW as appropriate),a write off amount must be included in the seventh and eighth components of DE 2/3 with an amount of ‘0’ after a recognised measurement unit (for example, ‘KGM0’). </t>
    </r>
  </si>
  <si>
    <r>
      <rPr>
        <sz val="12"/>
        <color rgb="FFFF0000"/>
        <rFont val="Calibri"/>
        <family val="2"/>
      </rPr>
      <t>Do not declare document code 9005</t>
    </r>
    <r>
      <rPr>
        <strike/>
        <sz val="12"/>
        <color rgb="FFFF0000"/>
        <rFont val="Calibri"/>
        <family val="2"/>
      </rPr>
      <t xml:space="preserve">
Enter the following:</t>
    </r>
    <r>
      <rPr>
        <sz val="12"/>
        <color rgb="FF000000"/>
        <rFont val="Calibri"/>
        <family val="2"/>
      </rPr>
      <t xml:space="preserve">
</t>
    </r>
    <r>
      <rPr>
        <strike/>
        <sz val="12"/>
        <color rgb="FFFF0000"/>
        <rFont val="Calibri"/>
        <family val="2"/>
      </rPr>
      <t xml:space="preserve">— For Department of Health document enter GBDOH followed by the license number
— For Other Licence, Permit or Certificate enter GBOTH followed by the license number
— For Licence of conformity of hemp in accordance with Article 5 of Regulation No. 1676/2000 enter GBCPI followed by the license number
— For Refund Certificate for Non-Annex 1 goods enter GBNAI followed by the license number
— For UK cultural goods licence (Form C) enter GBCEX followed by the license number
— For EU cultural goods (DCMS or EU issued) enter GBCEX followed by the license number
— For Licence (Form C or EU licence) enter GBCEX followed by the license number
— For Export waste permit enter GBEWP followed by the license number
If using more than one licence then a separate 9005 entry in DE 2/3 is required for each licence.
</t>
    </r>
    <r>
      <rPr>
        <sz val="12"/>
        <color rgb="FF000000"/>
        <rFont val="Calibri"/>
        <family val="2"/>
      </rPr>
      <t xml:space="preserve">
</t>
    </r>
    <r>
      <rPr>
        <strike/>
        <sz val="12"/>
        <color rgb="FFFF0000"/>
        <rFont val="Calibri"/>
        <family val="2"/>
      </rPr>
      <t>Note
When declaring document code 9005, previous document code DCR must be declared in DE 2/1 at header level with the DUCR required for electronic licence/ALVS reconciliation. If a DUCR is not required for electronic licence/ALVS reconciliation, then the trader's reference number which enables the transaction to be traced in the trader's records, should be declared as the DUCR.</t>
    </r>
    <r>
      <rPr>
        <sz val="12"/>
        <color rgb="FF00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</si>
</sst>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font>
    <font>
      <sz val="11"/>
      <color rgb="FF000000"/>
      <name val="Calibri"/>
      <family val="2"/>
    </font>
    <font>
      <sz val="11"/>
      <color rgb="FF9C0006"/>
      <name val="Calibri"/>
      <family val="2"/>
    </font>
    <font>
      <b/>
      <sz val="12"/>
      <color rgb="FF000000"/>
      <name val="Calibri"/>
      <family val="2"/>
    </font>
    <font>
      <sz val="12"/>
      <color rgb="FF000000"/>
      <name val="Calibri"/>
      <family val="2"/>
    </font>
    <font>
      <sz val="12"/>
      <color rgb="FF0B0C0C"/>
      <name val="Calibri"/>
      <family val="2"/>
    </font>
    <font>
      <sz val="12"/>
      <color rgb="FFFF0000"/>
      <name val="Calibri"/>
      <family val="2"/>
    </font>
    <font>
      <sz val="12"/>
      <color rgb="FF000000"/>
      <name val="Calibri"/>
    </font>
    <font>
      <sz val="12"/>
      <color rgb="FFFF0000"/>
      <name val="Calibri"/>
    </font>
    <font>
      <sz val="12"/>
      <name val="Calibri"/>
      <family val="2"/>
    </font>
    <font>
      <strike/>
      <sz val="12"/>
      <color rgb="FFFF0000"/>
      <name val="Calibri"/>
      <family val="2"/>
    </font>
  </fonts>
  <fills count="4">
    <fill>
      <patternFill patternType="none"/>
    </fill>
    <fill>
      <patternFill patternType="gray125"/>
    </fill>
    <fill>
      <patternFill patternType="solid">
        <fgColor rgb="FFFFC7CE"/>
        <bgColor rgb="FFFFC7CE"/>
      </patternFill>
    </fill>
    <fill>
      <patternFill patternType="solid">
        <fgColor rgb="FFFFFFFF"/>
        <bgColor rgb="FFFFFFFF"/>
      </patternFill>
    </fill>
  </fills>
  <borders count="10">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06">
    <xf numFmtId="0" fontId="0"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cellStyleXfs>
  <cellXfs count="91">
    <xf numFmtId="0" fontId="0" fillId="0" borderId="0" xfId="0"/>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vertical="top" wrapText="1"/>
    </xf>
    <xf numFmtId="0" fontId="0" fillId="0" borderId="0" xfId="0" applyAlignment="1">
      <alignment vertical="top"/>
    </xf>
    <xf numFmtId="0" fontId="4" fillId="0" borderId="4" xfId="0" applyFont="1" applyBorder="1" applyAlignment="1">
      <alignment vertical="top"/>
    </xf>
    <xf numFmtId="0" fontId="4" fillId="0" borderId="5" xfId="0" applyFont="1" applyBorder="1" applyAlignment="1">
      <alignment horizontal="left" vertical="top"/>
    </xf>
    <xf numFmtId="0" fontId="4" fillId="3" borderId="5" xfId="0" applyFont="1" applyFill="1" applyBorder="1" applyAlignment="1">
      <alignment vertical="top" wrapText="1"/>
    </xf>
    <xf numFmtId="0" fontId="4" fillId="0" borderId="5" xfId="0" applyFont="1" applyBorder="1" applyAlignment="1">
      <alignment vertical="top" wrapText="1"/>
    </xf>
    <xf numFmtId="0" fontId="4" fillId="0" borderId="5" xfId="0" applyFont="1" applyBorder="1" applyAlignment="1">
      <alignment horizontal="left" vertical="top" wrapText="1"/>
    </xf>
    <xf numFmtId="0" fontId="4" fillId="0" borderId="6" xfId="0" applyFont="1" applyBorder="1" applyAlignment="1">
      <alignment vertical="top"/>
    </xf>
    <xf numFmtId="0" fontId="4" fillId="3" borderId="4" xfId="0" applyFont="1" applyFill="1" applyBorder="1" applyAlignment="1">
      <alignment vertical="top"/>
    </xf>
    <xf numFmtId="0" fontId="0" fillId="0" borderId="0" xfId="0" applyAlignment="1">
      <alignment vertical="top" wrapText="1"/>
    </xf>
    <xf numFmtId="0" fontId="4" fillId="0" borderId="4" xfId="0" applyFont="1" applyBorder="1" applyAlignment="1">
      <alignment horizontal="left" vertical="top" wrapText="1"/>
    </xf>
    <xf numFmtId="0" fontId="4" fillId="0" borderId="4" xfId="95" applyFont="1" applyBorder="1" applyAlignment="1">
      <alignment horizontal="left" vertical="top" wrapText="1"/>
    </xf>
    <xf numFmtId="0" fontId="4" fillId="0" borderId="5" xfId="95" applyFont="1" applyBorder="1" applyAlignment="1">
      <alignment horizontal="left" vertical="top" wrapText="1"/>
    </xf>
    <xf numFmtId="0" fontId="4" fillId="0" borderId="5" xfId="95" applyFont="1" applyBorder="1" applyAlignment="1">
      <alignment horizontal="left" vertical="top"/>
    </xf>
    <xf numFmtId="0" fontId="4" fillId="0" borderId="6" xfId="95" applyFont="1" applyBorder="1" applyAlignment="1">
      <alignment vertical="top"/>
    </xf>
    <xf numFmtId="0" fontId="4" fillId="0" borderId="5" xfId="0" applyFont="1" applyBorder="1" applyAlignment="1">
      <alignment vertical="top"/>
    </xf>
    <xf numFmtId="0" fontId="4" fillId="0" borderId="5" xfId="104" applyFont="1" applyBorder="1" applyAlignment="1">
      <alignment horizontal="left" vertical="top" wrapText="1"/>
    </xf>
    <xf numFmtId="0" fontId="4" fillId="0" borderId="5" xfId="104" applyFont="1" applyBorder="1" applyAlignment="1">
      <alignment horizontal="left" vertical="top"/>
    </xf>
    <xf numFmtId="0" fontId="4" fillId="0" borderId="6" xfId="104" applyFont="1" applyBorder="1" applyAlignment="1">
      <alignment vertical="top"/>
    </xf>
    <xf numFmtId="0" fontId="4" fillId="0" borderId="4" xfId="0" applyFont="1" applyBorder="1" applyAlignment="1">
      <alignment horizontal="left" vertical="top"/>
    </xf>
    <xf numFmtId="0" fontId="0" fillId="3" borderId="0" xfId="0" applyFill="1" applyAlignment="1">
      <alignment vertical="top"/>
    </xf>
    <xf numFmtId="0" fontId="4" fillId="3" borderId="4" xfId="0" applyFont="1" applyFill="1" applyBorder="1" applyAlignment="1">
      <alignment horizontal="left" vertical="top"/>
    </xf>
    <xf numFmtId="0" fontId="4" fillId="0" borderId="5" xfId="99" applyFont="1" applyBorder="1" applyAlignment="1">
      <alignment horizontal="left" vertical="top" wrapText="1"/>
    </xf>
    <xf numFmtId="0" fontId="4" fillId="3" borderId="4" xfId="0" applyFont="1" applyFill="1" applyBorder="1" applyAlignment="1">
      <alignment horizontal="left" vertical="top" wrapText="1"/>
    </xf>
    <xf numFmtId="0" fontId="4" fillId="3" borderId="4" xfId="102" applyFont="1" applyFill="1" applyBorder="1" applyAlignment="1">
      <alignment horizontal="left" vertical="top" wrapText="1"/>
    </xf>
    <xf numFmtId="0" fontId="4" fillId="0" borderId="5" xfId="102" applyFont="1" applyBorder="1" applyAlignment="1">
      <alignment horizontal="left" vertical="top" wrapText="1"/>
    </xf>
    <xf numFmtId="0" fontId="4" fillId="0" borderId="5" xfId="102" applyFont="1" applyBorder="1" applyAlignment="1">
      <alignment vertical="top" wrapText="1"/>
    </xf>
    <xf numFmtId="0" fontId="4" fillId="3" borderId="7" xfId="0" applyFont="1" applyFill="1" applyBorder="1" applyAlignment="1">
      <alignment horizontal="left" vertical="top"/>
    </xf>
    <xf numFmtId="0" fontId="4" fillId="0" borderId="8" xfId="0" applyFont="1" applyBorder="1" applyAlignment="1">
      <alignment vertical="top"/>
    </xf>
    <xf numFmtId="0" fontId="4" fillId="0" borderId="8" xfId="0" applyFont="1" applyBorder="1" applyAlignment="1">
      <alignment horizontal="left" vertical="top" wrapText="1"/>
    </xf>
    <xf numFmtId="0" fontId="4" fillId="0" borderId="8" xfId="0" applyFont="1" applyBorder="1" applyAlignment="1">
      <alignment vertical="top" wrapText="1"/>
    </xf>
    <xf numFmtId="0" fontId="4" fillId="0" borderId="8" xfId="0" applyFont="1" applyBorder="1" applyAlignment="1">
      <alignment horizontal="left" vertical="top"/>
    </xf>
    <xf numFmtId="0" fontId="4" fillId="0" borderId="9" xfId="0" applyFont="1" applyBorder="1" applyAlignment="1">
      <alignment vertical="top"/>
    </xf>
    <xf numFmtId="0" fontId="5" fillId="0" borderId="5" xfId="0" applyFont="1" applyBorder="1" applyAlignment="1">
      <alignment horizontal="left" vertical="top" wrapText="1"/>
    </xf>
    <xf numFmtId="0" fontId="4" fillId="0" borderId="6" xfId="0" applyFont="1" applyBorder="1" applyAlignment="1">
      <alignment horizontal="left" vertical="top"/>
    </xf>
    <xf numFmtId="0" fontId="4" fillId="3" borderId="1" xfId="0" applyFont="1" applyFill="1" applyBorder="1" applyAlignment="1">
      <alignment horizontal="left" vertical="top"/>
    </xf>
    <xf numFmtId="0" fontId="4" fillId="0" borderId="2" xfId="0" applyFont="1" applyBorder="1" applyAlignment="1">
      <alignment vertical="top"/>
    </xf>
    <xf numFmtId="0" fontId="4" fillId="0" borderId="2" xfId="0" applyFont="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horizontal="left" vertical="top"/>
    </xf>
    <xf numFmtId="0" fontId="4" fillId="0" borderId="3" xfId="0" applyFont="1" applyBorder="1" applyAlignment="1">
      <alignment vertical="top"/>
    </xf>
    <xf numFmtId="0" fontId="0" fillId="0" borderId="0" xfId="0" applyAlignment="1">
      <alignment horizontal="left" vertical="top"/>
    </xf>
    <xf numFmtId="0" fontId="4" fillId="0" borderId="6" xfId="102" applyFont="1" applyBorder="1" applyAlignment="1">
      <alignment horizontal="left" vertical="top" wrapText="1"/>
    </xf>
    <xf numFmtId="0" fontId="0" fillId="0" borderId="0" xfId="105" applyFont="1" applyAlignment="1">
      <alignment vertical="top" wrapText="1"/>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8" xfId="96" applyFont="1" applyBorder="1" applyAlignment="1">
      <alignment horizontal="left" vertical="top" wrapText="1"/>
    </xf>
    <xf numFmtId="0" fontId="4" fillId="0" borderId="8" xfId="99" applyFont="1" applyBorder="1" applyAlignment="1">
      <alignment horizontal="left" vertical="top" wrapText="1"/>
    </xf>
    <xf numFmtId="0" fontId="4" fillId="0" borderId="8" xfId="96" applyFont="1" applyBorder="1" applyAlignment="1">
      <alignment vertical="top"/>
    </xf>
    <xf numFmtId="0" fontId="4" fillId="0" borderId="1" xfId="0" applyFont="1" applyBorder="1" applyAlignment="1">
      <alignment horizontal="left" vertical="top" wrapText="1"/>
    </xf>
    <xf numFmtId="0" fontId="4" fillId="0" borderId="3" xfId="0" applyFont="1" applyBorder="1" applyAlignment="1">
      <alignment vertical="top" wrapText="1"/>
    </xf>
    <xf numFmtId="0" fontId="4" fillId="3" borderId="1" xfId="103" applyFont="1" applyFill="1" applyBorder="1" applyAlignment="1">
      <alignment horizontal="left" vertical="top" wrapText="1"/>
    </xf>
    <xf numFmtId="0" fontId="4" fillId="3" borderId="2" xfId="103" applyFont="1" applyFill="1" applyBorder="1" applyAlignment="1">
      <alignment horizontal="left" vertical="top" wrapText="1"/>
    </xf>
    <xf numFmtId="0" fontId="4" fillId="0" borderId="2" xfId="105" applyFont="1" applyBorder="1" applyAlignment="1">
      <alignment horizontal="left" vertical="top"/>
    </xf>
    <xf numFmtId="0" fontId="4" fillId="0" borderId="3" xfId="105" applyFont="1" applyBorder="1" applyAlignment="1">
      <alignment vertical="top"/>
    </xf>
    <xf numFmtId="0" fontId="4" fillId="3" borderId="4" xfId="103" applyFont="1" applyFill="1" applyBorder="1" applyAlignment="1">
      <alignment horizontal="left" vertical="top" wrapText="1"/>
    </xf>
    <xf numFmtId="0" fontId="4" fillId="3" borderId="5" xfId="103" applyFont="1" applyFill="1" applyBorder="1" applyAlignment="1">
      <alignment horizontal="left" vertical="top" wrapText="1"/>
    </xf>
    <xf numFmtId="0" fontId="4" fillId="0" borderId="5" xfId="103" applyFont="1" applyBorder="1" applyAlignment="1">
      <alignment horizontal="left" vertical="top" wrapText="1"/>
    </xf>
    <xf numFmtId="0" fontId="4" fillId="0" borderId="5" xfId="105" applyFont="1" applyBorder="1" applyAlignment="1">
      <alignment horizontal="left" vertical="top" wrapText="1"/>
    </xf>
    <xf numFmtId="0" fontId="4" fillId="0" borderId="5" xfId="105" applyFont="1" applyBorder="1" applyAlignment="1">
      <alignment horizontal="left" vertical="top"/>
    </xf>
    <xf numFmtId="0" fontId="4" fillId="0" borderId="6" xfId="105" applyFont="1" applyBorder="1" applyAlignment="1">
      <alignment vertical="top"/>
    </xf>
    <xf numFmtId="0" fontId="0" fillId="0" borderId="0" xfId="105" applyFont="1" applyAlignment="1">
      <alignment vertical="top"/>
    </xf>
    <xf numFmtId="0" fontId="4" fillId="0" borderId="5" xfId="95" applyFont="1" applyBorder="1" applyAlignment="1">
      <alignment vertical="top"/>
    </xf>
    <xf numFmtId="0" fontId="4" fillId="0" borderId="5" xfId="101" applyFont="1" applyBorder="1" applyAlignment="1">
      <alignment horizontal="left" vertical="top" wrapText="1"/>
    </xf>
    <xf numFmtId="0" fontId="4" fillId="0" borderId="6" xfId="0" applyFont="1" applyBorder="1" applyAlignment="1">
      <alignment vertical="top" wrapText="1"/>
    </xf>
    <xf numFmtId="0" fontId="4" fillId="0" borderId="5" xfId="104" applyFont="1" applyBorder="1" applyAlignment="1">
      <alignment vertical="top"/>
    </xf>
    <xf numFmtId="0" fontId="4" fillId="3" borderId="4" xfId="96" applyFont="1" applyFill="1" applyBorder="1" applyAlignment="1">
      <alignment horizontal="left" vertical="top"/>
    </xf>
    <xf numFmtId="0" fontId="4" fillId="0" borderId="5" xfId="96" applyFont="1" applyBorder="1" applyAlignment="1">
      <alignment horizontal="left" vertical="top"/>
    </xf>
    <xf numFmtId="0" fontId="4" fillId="0" borderId="5" xfId="96" applyFont="1" applyBorder="1" applyAlignment="1">
      <alignment horizontal="left" vertical="top" wrapText="1"/>
    </xf>
    <xf numFmtId="0" fontId="4" fillId="0" borderId="6" xfId="96" applyFont="1" applyBorder="1" applyAlignment="1">
      <alignment vertical="top" wrapText="1"/>
    </xf>
    <xf numFmtId="0" fontId="4" fillId="0" borderId="7" xfId="103" applyFont="1" applyBorder="1" applyAlignment="1">
      <alignment horizontal="left" vertical="top"/>
    </xf>
    <xf numFmtId="0" fontId="4" fillId="0" borderId="8" xfId="103" applyFont="1" applyBorder="1" applyAlignment="1">
      <alignment horizontal="left" vertical="top"/>
    </xf>
    <xf numFmtId="0" fontId="4" fillId="0" borderId="8" xfId="98" applyFont="1" applyBorder="1" applyAlignment="1">
      <alignment horizontal="left" vertical="top" wrapText="1"/>
    </xf>
    <xf numFmtId="0" fontId="0" fillId="0" borderId="0" xfId="0" applyAlignment="1">
      <alignment horizontal="left" vertical="top" wrapText="1"/>
    </xf>
    <xf numFmtId="0" fontId="6" fillId="0" borderId="5" xfId="0" applyFont="1" applyBorder="1" applyAlignment="1">
      <alignment horizontal="left" vertical="top"/>
    </xf>
    <xf numFmtId="0" fontId="6" fillId="0" borderId="6" xfId="0" applyFont="1" applyBorder="1" applyAlignment="1">
      <alignment vertical="top"/>
    </xf>
    <xf numFmtId="0" fontId="7" fillId="0" borderId="5" xfId="0" applyFont="1" applyBorder="1" applyAlignment="1">
      <alignment horizontal="left" vertical="top" wrapText="1"/>
    </xf>
    <xf numFmtId="0" fontId="4" fillId="0" borderId="4" xfId="0" applyFont="1" applyFill="1" applyBorder="1" applyAlignment="1">
      <alignment horizontal="left" vertical="top"/>
    </xf>
    <xf numFmtId="0" fontId="4" fillId="0" borderId="5" xfId="0" applyFont="1" applyFill="1" applyBorder="1" applyAlignment="1">
      <alignment horizontal="left" vertical="top"/>
    </xf>
    <xf numFmtId="0" fontId="4" fillId="0" borderId="5" xfId="0" applyFont="1" applyFill="1" applyBorder="1" applyAlignment="1">
      <alignment horizontal="left" vertical="top" wrapText="1"/>
    </xf>
    <xf numFmtId="0" fontId="4" fillId="0" borderId="6" xfId="0" applyFont="1" applyFill="1" applyBorder="1" applyAlignment="1">
      <alignment vertical="top"/>
    </xf>
    <xf numFmtId="0" fontId="0" fillId="0" borderId="0" xfId="0" applyFill="1" applyAlignment="1">
      <alignment vertical="top"/>
    </xf>
    <xf numFmtId="0" fontId="4" fillId="0" borderId="8" xfId="102" applyFont="1" applyBorder="1" applyAlignment="1">
      <alignment horizontal="left" vertical="top" wrapText="1"/>
    </xf>
    <xf numFmtId="0" fontId="4" fillId="0" borderId="9" xfId="102" applyFont="1" applyBorder="1" applyAlignment="1">
      <alignment horizontal="left" vertical="top" wrapText="1"/>
    </xf>
    <xf numFmtId="0" fontId="9" fillId="0" borderId="5" xfId="0" applyFont="1" applyFill="1" applyBorder="1" applyAlignment="1">
      <alignment horizontal="left" vertical="top"/>
    </xf>
    <xf numFmtId="0" fontId="9" fillId="0" borderId="5" xfId="0" applyFont="1" applyBorder="1" applyAlignment="1">
      <alignment horizontal="left" vertical="top"/>
    </xf>
    <xf numFmtId="0" fontId="10" fillId="0" borderId="5" xfId="0" applyFont="1" applyFill="1" applyBorder="1" applyAlignment="1">
      <alignment horizontal="left" vertical="top" wrapText="1"/>
    </xf>
  </cellXfs>
  <cellStyles count="106">
    <cellStyle name="cf1" xfId="1" xr:uid="{00000000-0005-0000-0000-000000000000}"/>
    <cellStyle name="cf10" xfId="2" xr:uid="{00000000-0005-0000-0000-000001000000}"/>
    <cellStyle name="cf11" xfId="3" xr:uid="{00000000-0005-0000-0000-000002000000}"/>
    <cellStyle name="cf12" xfId="4" xr:uid="{00000000-0005-0000-0000-000003000000}"/>
    <cellStyle name="cf13" xfId="5" xr:uid="{00000000-0005-0000-0000-000004000000}"/>
    <cellStyle name="cf14" xfId="6" xr:uid="{00000000-0005-0000-0000-000005000000}"/>
    <cellStyle name="cf15" xfId="7" xr:uid="{00000000-0005-0000-0000-000006000000}"/>
    <cellStyle name="cf16" xfId="8" xr:uid="{00000000-0005-0000-0000-000007000000}"/>
    <cellStyle name="cf17" xfId="9" xr:uid="{00000000-0005-0000-0000-000008000000}"/>
    <cellStyle name="cf18" xfId="10" xr:uid="{00000000-0005-0000-0000-000009000000}"/>
    <cellStyle name="cf19" xfId="11" xr:uid="{00000000-0005-0000-0000-00000A000000}"/>
    <cellStyle name="cf2" xfId="12" xr:uid="{00000000-0005-0000-0000-00000B000000}"/>
    <cellStyle name="cf20" xfId="13" xr:uid="{00000000-0005-0000-0000-00000C000000}"/>
    <cellStyle name="cf21" xfId="14" xr:uid="{00000000-0005-0000-0000-00000D000000}"/>
    <cellStyle name="cf22" xfId="15" xr:uid="{00000000-0005-0000-0000-00000E000000}"/>
    <cellStyle name="cf23" xfId="16" xr:uid="{00000000-0005-0000-0000-00000F000000}"/>
    <cellStyle name="cf24" xfId="17" xr:uid="{00000000-0005-0000-0000-000010000000}"/>
    <cellStyle name="cf25" xfId="18" xr:uid="{00000000-0005-0000-0000-000011000000}"/>
    <cellStyle name="cf26" xfId="19" xr:uid="{00000000-0005-0000-0000-000012000000}"/>
    <cellStyle name="cf27" xfId="20" xr:uid="{00000000-0005-0000-0000-000013000000}"/>
    <cellStyle name="cf28" xfId="21" xr:uid="{00000000-0005-0000-0000-000014000000}"/>
    <cellStyle name="cf29" xfId="22" xr:uid="{00000000-0005-0000-0000-000015000000}"/>
    <cellStyle name="cf3" xfId="23" xr:uid="{00000000-0005-0000-0000-000016000000}"/>
    <cellStyle name="cf30" xfId="24" xr:uid="{00000000-0005-0000-0000-000017000000}"/>
    <cellStyle name="cf31" xfId="25" xr:uid="{00000000-0005-0000-0000-000018000000}"/>
    <cellStyle name="cf32" xfId="26" xr:uid="{00000000-0005-0000-0000-000019000000}"/>
    <cellStyle name="cf33" xfId="27" xr:uid="{00000000-0005-0000-0000-00001A000000}"/>
    <cellStyle name="cf34" xfId="28" xr:uid="{00000000-0005-0000-0000-00001B000000}"/>
    <cellStyle name="cf35" xfId="29" xr:uid="{00000000-0005-0000-0000-00001C000000}"/>
    <cellStyle name="cf36" xfId="30" xr:uid="{00000000-0005-0000-0000-00001D000000}"/>
    <cellStyle name="cf37" xfId="31" xr:uid="{00000000-0005-0000-0000-00001E000000}"/>
    <cellStyle name="cf38" xfId="32" xr:uid="{00000000-0005-0000-0000-00001F000000}"/>
    <cellStyle name="cf39" xfId="33" xr:uid="{00000000-0005-0000-0000-000020000000}"/>
    <cellStyle name="cf4" xfId="34" xr:uid="{00000000-0005-0000-0000-000021000000}"/>
    <cellStyle name="cf40" xfId="35" xr:uid="{00000000-0005-0000-0000-000022000000}"/>
    <cellStyle name="cf41" xfId="36" xr:uid="{00000000-0005-0000-0000-000023000000}"/>
    <cellStyle name="cf42" xfId="37" xr:uid="{00000000-0005-0000-0000-000024000000}"/>
    <cellStyle name="cf43" xfId="38" xr:uid="{00000000-0005-0000-0000-000025000000}"/>
    <cellStyle name="cf44" xfId="39" xr:uid="{00000000-0005-0000-0000-000026000000}"/>
    <cellStyle name="cf45" xfId="40" xr:uid="{00000000-0005-0000-0000-000027000000}"/>
    <cellStyle name="cf46" xfId="41" xr:uid="{00000000-0005-0000-0000-000028000000}"/>
    <cellStyle name="cf47" xfId="42" xr:uid="{00000000-0005-0000-0000-000029000000}"/>
    <cellStyle name="cf48" xfId="43" xr:uid="{00000000-0005-0000-0000-00002A000000}"/>
    <cellStyle name="cf49" xfId="44" xr:uid="{00000000-0005-0000-0000-00002B000000}"/>
    <cellStyle name="cf5" xfId="45" xr:uid="{00000000-0005-0000-0000-00002C000000}"/>
    <cellStyle name="cf50" xfId="46" xr:uid="{00000000-0005-0000-0000-00002D000000}"/>
    <cellStyle name="cf51" xfId="47" xr:uid="{00000000-0005-0000-0000-00002E000000}"/>
    <cellStyle name="cf52" xfId="48" xr:uid="{00000000-0005-0000-0000-00002F000000}"/>
    <cellStyle name="cf53" xfId="49" xr:uid="{00000000-0005-0000-0000-000030000000}"/>
    <cellStyle name="cf54" xfId="50" xr:uid="{00000000-0005-0000-0000-000031000000}"/>
    <cellStyle name="cf55" xfId="51" xr:uid="{00000000-0005-0000-0000-000032000000}"/>
    <cellStyle name="cf56" xfId="52" xr:uid="{00000000-0005-0000-0000-000033000000}"/>
    <cellStyle name="cf57" xfId="53" xr:uid="{00000000-0005-0000-0000-000034000000}"/>
    <cellStyle name="cf58" xfId="54" xr:uid="{00000000-0005-0000-0000-000035000000}"/>
    <cellStyle name="cf59" xfId="55" xr:uid="{00000000-0005-0000-0000-000036000000}"/>
    <cellStyle name="cf6" xfId="56" xr:uid="{00000000-0005-0000-0000-000037000000}"/>
    <cellStyle name="cf60" xfId="57" xr:uid="{00000000-0005-0000-0000-000038000000}"/>
    <cellStyle name="cf61" xfId="58" xr:uid="{00000000-0005-0000-0000-000039000000}"/>
    <cellStyle name="cf62" xfId="59" xr:uid="{00000000-0005-0000-0000-00003A000000}"/>
    <cellStyle name="cf63" xfId="60" xr:uid="{00000000-0005-0000-0000-00003B000000}"/>
    <cellStyle name="cf64" xfId="61" xr:uid="{00000000-0005-0000-0000-00003C000000}"/>
    <cellStyle name="cf65" xfId="62" xr:uid="{00000000-0005-0000-0000-00003D000000}"/>
    <cellStyle name="cf66" xfId="63" xr:uid="{00000000-0005-0000-0000-00003E000000}"/>
    <cellStyle name="cf67" xfId="64" xr:uid="{00000000-0005-0000-0000-00003F000000}"/>
    <cellStyle name="cf68" xfId="65" xr:uid="{00000000-0005-0000-0000-000040000000}"/>
    <cellStyle name="cf69" xfId="66" xr:uid="{00000000-0005-0000-0000-000041000000}"/>
    <cellStyle name="cf7" xfId="67" xr:uid="{00000000-0005-0000-0000-000042000000}"/>
    <cellStyle name="cf70" xfId="68" xr:uid="{00000000-0005-0000-0000-000043000000}"/>
    <cellStyle name="cf71" xfId="69" xr:uid="{00000000-0005-0000-0000-000044000000}"/>
    <cellStyle name="cf72" xfId="70" xr:uid="{00000000-0005-0000-0000-000045000000}"/>
    <cellStyle name="cf73" xfId="71" xr:uid="{00000000-0005-0000-0000-000046000000}"/>
    <cellStyle name="cf74" xfId="72" xr:uid="{00000000-0005-0000-0000-000047000000}"/>
    <cellStyle name="cf75" xfId="73" xr:uid="{00000000-0005-0000-0000-000048000000}"/>
    <cellStyle name="cf76" xfId="74" xr:uid="{00000000-0005-0000-0000-000049000000}"/>
    <cellStyle name="cf77" xfId="75" xr:uid="{00000000-0005-0000-0000-00004A000000}"/>
    <cellStyle name="cf78" xfId="76" xr:uid="{00000000-0005-0000-0000-00004B000000}"/>
    <cellStyle name="cf79" xfId="77" xr:uid="{00000000-0005-0000-0000-00004C000000}"/>
    <cellStyle name="cf8" xfId="78" xr:uid="{00000000-0005-0000-0000-00004D000000}"/>
    <cellStyle name="cf80" xfId="79" xr:uid="{00000000-0005-0000-0000-00004E000000}"/>
    <cellStyle name="cf81" xfId="80" xr:uid="{00000000-0005-0000-0000-00004F000000}"/>
    <cellStyle name="cf82" xfId="81" xr:uid="{00000000-0005-0000-0000-000050000000}"/>
    <cellStyle name="cf83" xfId="82" xr:uid="{00000000-0005-0000-0000-000051000000}"/>
    <cellStyle name="cf84" xfId="83" xr:uid="{00000000-0005-0000-0000-000052000000}"/>
    <cellStyle name="cf85" xfId="84" xr:uid="{00000000-0005-0000-0000-000053000000}"/>
    <cellStyle name="cf86" xfId="85" xr:uid="{00000000-0005-0000-0000-000054000000}"/>
    <cellStyle name="cf87" xfId="86" xr:uid="{00000000-0005-0000-0000-000055000000}"/>
    <cellStyle name="cf88" xfId="87" xr:uid="{00000000-0005-0000-0000-000056000000}"/>
    <cellStyle name="cf89" xfId="88" xr:uid="{00000000-0005-0000-0000-000057000000}"/>
    <cellStyle name="cf9" xfId="89" xr:uid="{00000000-0005-0000-0000-000058000000}"/>
    <cellStyle name="cf90" xfId="90" xr:uid="{00000000-0005-0000-0000-000059000000}"/>
    <cellStyle name="cf91" xfId="91" xr:uid="{00000000-0005-0000-0000-00005A000000}"/>
    <cellStyle name="cf92" xfId="92" xr:uid="{00000000-0005-0000-0000-00005B000000}"/>
    <cellStyle name="cf93" xfId="93" xr:uid="{00000000-0005-0000-0000-00005C000000}"/>
    <cellStyle name="cf94" xfId="94" xr:uid="{00000000-0005-0000-0000-00005D000000}"/>
    <cellStyle name="Normal" xfId="0" builtinId="0" customBuiltin="1"/>
    <cellStyle name="Normal 10" xfId="95" xr:uid="{00000000-0005-0000-0000-00005F000000}"/>
    <cellStyle name="Normal 11" xfId="96" xr:uid="{00000000-0005-0000-0000-000060000000}"/>
    <cellStyle name="Normal 12" xfId="97" xr:uid="{00000000-0005-0000-0000-000061000000}"/>
    <cellStyle name="Normal 2" xfId="98" xr:uid="{00000000-0005-0000-0000-000062000000}"/>
    <cellStyle name="Normal 3" xfId="99" xr:uid="{00000000-0005-0000-0000-000063000000}"/>
    <cellStyle name="Normal 4" xfId="100" xr:uid="{00000000-0005-0000-0000-000064000000}"/>
    <cellStyle name="Normal 5" xfId="101" xr:uid="{00000000-0005-0000-0000-000065000000}"/>
    <cellStyle name="Normal 6" xfId="102" xr:uid="{00000000-0005-0000-0000-000066000000}"/>
    <cellStyle name="Normal 7" xfId="103" xr:uid="{00000000-0005-0000-0000-000067000000}"/>
    <cellStyle name="Normal 8" xfId="104" xr:uid="{00000000-0005-0000-0000-000068000000}"/>
    <cellStyle name="Normal 9" xfId="105" xr:uid="{00000000-0005-0000-0000-000069000000}"/>
  </cellStyles>
  <dxfs count="7">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143" totalsRowShown="0">
  <autoFilter ref="A1:G143" xr:uid="{00000000-000C-0000-FFFF-FFFF00000000}"/>
  <tableColumns count="7">
    <tableColumn id="1" xr3:uid="{00000000-0010-0000-0000-000001000000}" name="Document Code to be declared"/>
    <tableColumn id="2" xr3:uid="{00000000-0010-0000-0000-000002000000}" name="Import/ Export/ Both"/>
    <tableColumn id="3" xr3:uid="{00000000-0010-0000-0000-000003000000}" name="Description and Usage of Code"/>
    <tableColumn id="4" xr3:uid="{00000000-0010-0000-0000-000004000000}" name="Details to be entered on the declaration"/>
    <tableColumn id="5" xr3:uid="{00000000-0010-0000-0000-000005000000}" name="Status Code(s)"/>
    <tableColumn id="6" xr3:uid="{00000000-0010-0000-0000-000006000000}" name="Document ID_x000a_M - Mandatory (even if also declaring a Document Reason)_x000a_N/A - Not Applicable "/>
    <tableColumn id="7" xr3:uid="{00000000-0010-0000-0000-000007000000}" name="Document Reason_x000a_M - Mandatory (even if also declaring a Document ID)_x000a_C - Conditional_x000a_N/A Not Applicable "/>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3"/>
  <sheetViews>
    <sheetView tabSelected="1" topLeftCell="A19" workbookViewId="0">
      <pane xSplit="1" topLeftCell="B1" activePane="topRight" state="frozen"/>
      <selection pane="topRight" activeCell="B19" sqref="B19"/>
    </sheetView>
  </sheetViews>
  <sheetFormatPr defaultColWidth="10.453125" defaultRowHeight="14.5" x14ac:dyDescent="0.35"/>
  <cols>
    <col min="1" max="1" width="30.1796875" style="45" customWidth="1"/>
    <col min="2" max="2" width="21.7265625" style="45" customWidth="1"/>
    <col min="3" max="3" width="57.26953125" style="45" customWidth="1"/>
    <col min="4" max="4" width="78.7265625" style="45" customWidth="1"/>
    <col min="5" max="5" width="19" style="45" customWidth="1"/>
    <col min="6" max="6" width="19.81640625" style="45" customWidth="1"/>
    <col min="7" max="7" width="21.54296875" style="45" bestFit="1" customWidth="1"/>
    <col min="8" max="8" width="25.81640625" style="45" customWidth="1"/>
    <col min="9" max="9" width="10.453125" style="45" customWidth="1"/>
    <col min="10" max="16384" width="10.453125" style="45"/>
  </cols>
  <sheetData>
    <row r="1" spans="1:8" s="5" customFormat="1" ht="93" x14ac:dyDescent="0.35">
      <c r="A1" s="1" t="s">
        <v>0</v>
      </c>
      <c r="B1" s="2" t="s">
        <v>1</v>
      </c>
      <c r="C1" s="3" t="s">
        <v>2</v>
      </c>
      <c r="D1" s="3" t="s">
        <v>3</v>
      </c>
      <c r="E1" s="2" t="s">
        <v>4</v>
      </c>
      <c r="F1" s="2" t="s">
        <v>5</v>
      </c>
      <c r="G1" s="4" t="s">
        <v>6</v>
      </c>
    </row>
    <row r="2" spans="1:8" s="5" customFormat="1" ht="46.5" x14ac:dyDescent="0.35">
      <c r="A2" s="6" t="s">
        <v>7</v>
      </c>
      <c r="B2" s="7" t="s">
        <v>8</v>
      </c>
      <c r="C2" s="8" t="s">
        <v>9</v>
      </c>
      <c r="D2" s="9" t="s">
        <v>10</v>
      </c>
      <c r="E2" s="10" t="s">
        <v>11</v>
      </c>
      <c r="F2" s="7" t="s">
        <v>12</v>
      </c>
      <c r="G2" s="11" t="s">
        <v>13</v>
      </c>
    </row>
    <row r="3" spans="1:8" s="5" customFormat="1" ht="46.5" x14ac:dyDescent="0.35">
      <c r="A3" s="12" t="s">
        <v>14</v>
      </c>
      <c r="B3" s="7" t="s">
        <v>8</v>
      </c>
      <c r="C3" s="9" t="s">
        <v>15</v>
      </c>
      <c r="D3" s="9" t="s">
        <v>16</v>
      </c>
      <c r="E3" s="10" t="s">
        <v>17</v>
      </c>
      <c r="F3" s="7" t="s">
        <v>12</v>
      </c>
      <c r="G3" s="11" t="s">
        <v>13</v>
      </c>
      <c r="H3" s="13"/>
    </row>
    <row r="4" spans="1:8" s="5" customFormat="1" ht="139.5" x14ac:dyDescent="0.35">
      <c r="A4" s="14">
        <v>1207</v>
      </c>
      <c r="B4" s="7" t="s">
        <v>8</v>
      </c>
      <c r="C4" s="10" t="s">
        <v>18</v>
      </c>
      <c r="D4" s="80" t="s">
        <v>19</v>
      </c>
      <c r="E4" s="10" t="s">
        <v>20</v>
      </c>
      <c r="F4" s="78" t="s">
        <v>21</v>
      </c>
      <c r="G4" s="79" t="s">
        <v>21</v>
      </c>
    </row>
    <row r="5" spans="1:8" s="5" customFormat="1" ht="31" x14ac:dyDescent="0.35">
      <c r="A5" s="14">
        <v>1246</v>
      </c>
      <c r="B5" s="7" t="s">
        <v>8</v>
      </c>
      <c r="C5" s="10" t="s">
        <v>22</v>
      </c>
      <c r="D5" s="10" t="s">
        <v>23</v>
      </c>
      <c r="E5" s="9" t="s">
        <v>24</v>
      </c>
      <c r="F5" s="7" t="s">
        <v>12</v>
      </c>
      <c r="G5" s="11" t="s">
        <v>13</v>
      </c>
    </row>
    <row r="6" spans="1:8" s="5" customFormat="1" ht="31" x14ac:dyDescent="0.35">
      <c r="A6" s="14">
        <v>1314</v>
      </c>
      <c r="B6" s="10" t="s">
        <v>8</v>
      </c>
      <c r="C6" s="10" t="s">
        <v>25</v>
      </c>
      <c r="D6" s="10" t="s">
        <v>23</v>
      </c>
      <c r="E6" s="10" t="s">
        <v>26</v>
      </c>
      <c r="F6" s="7" t="s">
        <v>12</v>
      </c>
      <c r="G6" s="11" t="s">
        <v>13</v>
      </c>
    </row>
    <row r="7" spans="1:8" s="5" customFormat="1" ht="139.5" x14ac:dyDescent="0.35">
      <c r="A7" s="14">
        <v>1421</v>
      </c>
      <c r="B7" s="10" t="s">
        <v>8</v>
      </c>
      <c r="C7" s="10" t="s">
        <v>27</v>
      </c>
      <c r="D7" s="80" t="s">
        <v>28</v>
      </c>
      <c r="E7" s="10" t="s">
        <v>20</v>
      </c>
      <c r="F7" s="78" t="s">
        <v>21</v>
      </c>
      <c r="G7" s="79" t="s">
        <v>21</v>
      </c>
    </row>
    <row r="8" spans="1:8" s="5" customFormat="1" ht="155" x14ac:dyDescent="0.35">
      <c r="A8" s="14">
        <v>1434</v>
      </c>
      <c r="B8" s="10" t="s">
        <v>8</v>
      </c>
      <c r="C8" s="10" t="s">
        <v>29</v>
      </c>
      <c r="D8" s="80" t="s">
        <v>30</v>
      </c>
      <c r="E8" s="10" t="s">
        <v>20</v>
      </c>
      <c r="F8" s="78" t="s">
        <v>21</v>
      </c>
      <c r="G8" s="79" t="s">
        <v>21</v>
      </c>
    </row>
    <row r="9" spans="1:8" s="5" customFormat="1" ht="139.5" x14ac:dyDescent="0.35">
      <c r="A9" s="14" t="s">
        <v>31</v>
      </c>
      <c r="B9" s="10" t="s">
        <v>8</v>
      </c>
      <c r="C9" s="10" t="s">
        <v>32</v>
      </c>
      <c r="D9" s="80" t="s">
        <v>33</v>
      </c>
      <c r="E9" s="10" t="s">
        <v>20</v>
      </c>
      <c r="F9" s="78" t="s">
        <v>21</v>
      </c>
      <c r="G9" s="79" t="s">
        <v>21</v>
      </c>
    </row>
    <row r="10" spans="1:8" s="5" customFormat="1" ht="62" x14ac:dyDescent="0.35">
      <c r="A10" s="15" t="s">
        <v>34</v>
      </c>
      <c r="B10" s="16" t="s">
        <v>35</v>
      </c>
      <c r="C10" s="16" t="s">
        <v>36</v>
      </c>
      <c r="D10" s="16" t="s">
        <v>37</v>
      </c>
      <c r="E10" s="16" t="s">
        <v>38</v>
      </c>
      <c r="F10" s="17" t="s">
        <v>12</v>
      </c>
      <c r="G10" s="18" t="s">
        <v>13</v>
      </c>
    </row>
    <row r="11" spans="1:8" s="5" customFormat="1" ht="62" x14ac:dyDescent="0.35">
      <c r="A11" s="6" t="s">
        <v>39</v>
      </c>
      <c r="B11" s="19" t="s">
        <v>35</v>
      </c>
      <c r="C11" s="9" t="s">
        <v>40</v>
      </c>
      <c r="D11" s="9" t="s">
        <v>41</v>
      </c>
      <c r="E11" s="20" t="s">
        <v>38</v>
      </c>
      <c r="F11" s="21" t="s">
        <v>12</v>
      </c>
      <c r="G11" s="22" t="s">
        <v>13</v>
      </c>
    </row>
    <row r="12" spans="1:8" s="5" customFormat="1" ht="108" customHeight="1" x14ac:dyDescent="0.35">
      <c r="A12" s="14" t="s">
        <v>42</v>
      </c>
      <c r="B12" s="10" t="s">
        <v>35</v>
      </c>
      <c r="C12" s="10" t="s">
        <v>43</v>
      </c>
      <c r="D12" s="10" t="s">
        <v>44</v>
      </c>
      <c r="E12" s="10" t="s">
        <v>38</v>
      </c>
      <c r="F12" s="7" t="s">
        <v>12</v>
      </c>
      <c r="G12" s="11" t="s">
        <v>13</v>
      </c>
    </row>
    <row r="13" spans="1:8" s="5" customFormat="1" ht="62" x14ac:dyDescent="0.35">
      <c r="A13" s="14" t="s">
        <v>45</v>
      </c>
      <c r="B13" s="10" t="s">
        <v>8</v>
      </c>
      <c r="C13" s="10" t="s">
        <v>46</v>
      </c>
      <c r="D13" s="10" t="s">
        <v>47</v>
      </c>
      <c r="E13" s="10" t="s">
        <v>38</v>
      </c>
      <c r="F13" s="7" t="s">
        <v>12</v>
      </c>
      <c r="G13" s="11" t="s">
        <v>13</v>
      </c>
    </row>
    <row r="14" spans="1:8" s="5" customFormat="1" ht="139.5" x14ac:dyDescent="0.35">
      <c r="A14" s="14" t="s">
        <v>48</v>
      </c>
      <c r="B14" s="10" t="s">
        <v>8</v>
      </c>
      <c r="C14" s="10" t="s">
        <v>49</v>
      </c>
      <c r="D14" s="80" t="s">
        <v>50</v>
      </c>
      <c r="E14" s="10" t="s">
        <v>20</v>
      </c>
      <c r="F14" s="78" t="s">
        <v>21</v>
      </c>
      <c r="G14" s="79" t="s">
        <v>21</v>
      </c>
    </row>
    <row r="15" spans="1:8" s="5" customFormat="1" ht="155" x14ac:dyDescent="0.35">
      <c r="A15" s="14" t="s">
        <v>51</v>
      </c>
      <c r="B15" s="10" t="s">
        <v>8</v>
      </c>
      <c r="C15" s="10" t="s">
        <v>52</v>
      </c>
      <c r="D15" s="80" t="s">
        <v>53</v>
      </c>
      <c r="E15" s="10" t="s">
        <v>20</v>
      </c>
      <c r="F15" s="78" t="s">
        <v>21</v>
      </c>
      <c r="G15" s="79" t="s">
        <v>21</v>
      </c>
    </row>
    <row r="16" spans="1:8" s="5" customFormat="1" ht="46.5" x14ac:dyDescent="0.35">
      <c r="A16" s="14" t="s">
        <v>54</v>
      </c>
      <c r="B16" s="10" t="s">
        <v>8</v>
      </c>
      <c r="C16" s="10" t="s">
        <v>55</v>
      </c>
      <c r="D16" s="10" t="s">
        <v>56</v>
      </c>
      <c r="E16" s="10" t="s">
        <v>11</v>
      </c>
      <c r="F16" s="7" t="s">
        <v>12</v>
      </c>
      <c r="G16" s="11" t="s">
        <v>13</v>
      </c>
    </row>
    <row r="17" spans="1:8" s="5" customFormat="1" ht="325.5" x14ac:dyDescent="0.35">
      <c r="A17" s="14">
        <v>9001</v>
      </c>
      <c r="B17" s="10" t="s">
        <v>35</v>
      </c>
      <c r="C17" s="10" t="s">
        <v>57</v>
      </c>
      <c r="D17" s="80" t="s">
        <v>58</v>
      </c>
      <c r="E17" s="10" t="s">
        <v>20</v>
      </c>
      <c r="F17" s="78" t="s">
        <v>21</v>
      </c>
      <c r="G17" s="79" t="s">
        <v>21</v>
      </c>
    </row>
    <row r="18" spans="1:8" s="24" customFormat="1" ht="201.5" x14ac:dyDescent="0.35">
      <c r="A18" s="23">
        <v>9004</v>
      </c>
      <c r="B18" s="7" t="s">
        <v>8</v>
      </c>
      <c r="C18" s="7" t="s">
        <v>59</v>
      </c>
      <c r="D18" s="80" t="s">
        <v>60</v>
      </c>
      <c r="E18" s="10" t="s">
        <v>61</v>
      </c>
      <c r="F18" s="78" t="s">
        <v>21</v>
      </c>
      <c r="G18" s="79" t="s">
        <v>21</v>
      </c>
      <c r="H18" s="5"/>
    </row>
    <row r="19" spans="1:8" s="85" customFormat="1" ht="409" customHeight="1" x14ac:dyDescent="0.35">
      <c r="A19" s="81">
        <v>9005</v>
      </c>
      <c r="B19" s="82" t="s">
        <v>35</v>
      </c>
      <c r="C19" s="83" t="s">
        <v>365</v>
      </c>
      <c r="D19" s="83" t="s">
        <v>366</v>
      </c>
      <c r="E19" s="90" t="s">
        <v>62</v>
      </c>
      <c r="F19" s="88" t="s">
        <v>12</v>
      </c>
      <c r="G19" s="84" t="s">
        <v>21</v>
      </c>
    </row>
    <row r="20" spans="1:8" s="5" customFormat="1" ht="93" x14ac:dyDescent="0.35">
      <c r="A20" s="23">
        <v>9006</v>
      </c>
      <c r="B20" s="7" t="s">
        <v>35</v>
      </c>
      <c r="C20" s="10" t="s">
        <v>63</v>
      </c>
      <c r="D20" s="10" t="s">
        <v>64</v>
      </c>
      <c r="E20" s="10" t="s">
        <v>38</v>
      </c>
      <c r="F20" s="19" t="s">
        <v>13</v>
      </c>
      <c r="G20" s="11" t="s">
        <v>12</v>
      </c>
    </row>
    <row r="21" spans="1:8" s="5" customFormat="1" ht="93" x14ac:dyDescent="0.35">
      <c r="A21" s="23">
        <v>9007</v>
      </c>
      <c r="B21" s="7" t="s">
        <v>35</v>
      </c>
      <c r="C21" s="10" t="s">
        <v>65</v>
      </c>
      <c r="D21" s="10" t="s">
        <v>66</v>
      </c>
      <c r="E21" s="10" t="s">
        <v>38</v>
      </c>
      <c r="F21" s="19" t="s">
        <v>13</v>
      </c>
      <c r="G21" s="11" t="s">
        <v>12</v>
      </c>
    </row>
    <row r="22" spans="1:8" s="5" customFormat="1" ht="139.5" x14ac:dyDescent="0.35">
      <c r="A22" s="23">
        <v>9008</v>
      </c>
      <c r="B22" s="7" t="s">
        <v>8</v>
      </c>
      <c r="C22" s="9" t="s">
        <v>67</v>
      </c>
      <c r="D22" s="10" t="s">
        <v>68</v>
      </c>
      <c r="E22" s="10" t="s">
        <v>38</v>
      </c>
      <c r="F22" s="19" t="s">
        <v>13</v>
      </c>
      <c r="G22" s="11" t="s">
        <v>12</v>
      </c>
    </row>
    <row r="23" spans="1:8" s="5" customFormat="1" ht="108.5" x14ac:dyDescent="0.35">
      <c r="A23" s="23">
        <v>9009</v>
      </c>
      <c r="B23" s="7" t="s">
        <v>8</v>
      </c>
      <c r="C23" s="9" t="s">
        <v>69</v>
      </c>
      <c r="D23" s="10" t="s">
        <v>70</v>
      </c>
      <c r="E23" s="10" t="s">
        <v>38</v>
      </c>
      <c r="F23" s="19" t="s">
        <v>13</v>
      </c>
      <c r="G23" s="11" t="s">
        <v>12</v>
      </c>
    </row>
    <row r="24" spans="1:8" s="5" customFormat="1" ht="155" x14ac:dyDescent="0.35">
      <c r="A24" s="23">
        <v>9010</v>
      </c>
      <c r="B24" s="7" t="s">
        <v>8</v>
      </c>
      <c r="C24" s="9" t="s">
        <v>71</v>
      </c>
      <c r="D24" s="10" t="s">
        <v>72</v>
      </c>
      <c r="E24" s="10" t="s">
        <v>38</v>
      </c>
      <c r="F24" s="19" t="s">
        <v>13</v>
      </c>
      <c r="G24" s="11" t="s">
        <v>12</v>
      </c>
    </row>
    <row r="25" spans="1:8" s="5" customFormat="1" ht="62" x14ac:dyDescent="0.35">
      <c r="A25" s="23">
        <v>9011</v>
      </c>
      <c r="B25" s="10" t="s">
        <v>35</v>
      </c>
      <c r="C25" s="9" t="s">
        <v>73</v>
      </c>
      <c r="D25" s="10" t="s">
        <v>359</v>
      </c>
      <c r="E25" s="10" t="s">
        <v>358</v>
      </c>
      <c r="F25" s="7" t="s">
        <v>12</v>
      </c>
      <c r="G25" s="11" t="s">
        <v>13</v>
      </c>
    </row>
    <row r="26" spans="1:8" s="5" customFormat="1" ht="77.5" x14ac:dyDescent="0.35">
      <c r="A26" s="23">
        <v>9012</v>
      </c>
      <c r="B26" s="10" t="s">
        <v>35</v>
      </c>
      <c r="C26" s="9" t="s">
        <v>74</v>
      </c>
      <c r="D26" s="10" t="s">
        <v>75</v>
      </c>
      <c r="E26" s="10" t="s">
        <v>38</v>
      </c>
      <c r="F26" s="19" t="s">
        <v>13</v>
      </c>
      <c r="G26" s="11" t="s">
        <v>12</v>
      </c>
    </row>
    <row r="27" spans="1:8" s="5" customFormat="1" ht="77.5" x14ac:dyDescent="0.35">
      <c r="A27" s="23">
        <v>9013</v>
      </c>
      <c r="B27" s="10" t="s">
        <v>35</v>
      </c>
      <c r="C27" s="9" t="s">
        <v>76</v>
      </c>
      <c r="D27" s="10" t="s">
        <v>77</v>
      </c>
      <c r="E27" s="10" t="s">
        <v>38</v>
      </c>
      <c r="F27" s="19" t="s">
        <v>13</v>
      </c>
      <c r="G27" s="11" t="s">
        <v>12</v>
      </c>
    </row>
    <row r="28" spans="1:8" s="5" customFormat="1" ht="93" x14ac:dyDescent="0.35">
      <c r="A28" s="14">
        <v>9014</v>
      </c>
      <c r="B28" s="10" t="s">
        <v>78</v>
      </c>
      <c r="C28" s="10" t="s">
        <v>79</v>
      </c>
      <c r="D28" s="26" t="s">
        <v>80</v>
      </c>
      <c r="E28" s="26" t="s">
        <v>38</v>
      </c>
      <c r="F28" s="19" t="s">
        <v>13</v>
      </c>
      <c r="G28" s="11" t="s">
        <v>12</v>
      </c>
    </row>
    <row r="29" spans="1:8" s="5" customFormat="1" ht="124" x14ac:dyDescent="0.35">
      <c r="A29" s="23">
        <v>9015</v>
      </c>
      <c r="B29" s="7" t="s">
        <v>8</v>
      </c>
      <c r="C29" s="9" t="s">
        <v>81</v>
      </c>
      <c r="D29" s="10" t="s">
        <v>82</v>
      </c>
      <c r="E29" s="10" t="s">
        <v>11</v>
      </c>
      <c r="F29" s="7" t="s">
        <v>12</v>
      </c>
      <c r="G29" s="11" t="s">
        <v>13</v>
      </c>
    </row>
    <row r="30" spans="1:8" s="5" customFormat="1" ht="62" x14ac:dyDescent="0.35">
      <c r="A30" s="23">
        <v>9016</v>
      </c>
      <c r="B30" s="7" t="s">
        <v>8</v>
      </c>
      <c r="C30" s="9" t="s">
        <v>83</v>
      </c>
      <c r="D30" s="10" t="s">
        <v>84</v>
      </c>
      <c r="E30" s="10" t="s">
        <v>17</v>
      </c>
      <c r="F30" s="7" t="s">
        <v>12</v>
      </c>
      <c r="G30" s="11" t="s">
        <v>13</v>
      </c>
    </row>
    <row r="31" spans="1:8" s="5" customFormat="1" ht="77.5" x14ac:dyDescent="0.35">
      <c r="A31" s="14">
        <v>9017</v>
      </c>
      <c r="B31" s="10" t="s">
        <v>8</v>
      </c>
      <c r="C31" s="9" t="s">
        <v>85</v>
      </c>
      <c r="D31" s="26" t="s">
        <v>86</v>
      </c>
      <c r="E31" s="26" t="s">
        <v>38</v>
      </c>
      <c r="F31" s="19" t="s">
        <v>13</v>
      </c>
      <c r="G31" s="11" t="s">
        <v>12</v>
      </c>
      <c r="H31" s="13"/>
    </row>
    <row r="32" spans="1:8" s="5" customFormat="1" ht="124" x14ac:dyDescent="0.35">
      <c r="A32" s="27">
        <v>9018</v>
      </c>
      <c r="B32" s="10" t="s">
        <v>8</v>
      </c>
      <c r="C32" s="9" t="s">
        <v>87</v>
      </c>
      <c r="D32" s="26" t="s">
        <v>88</v>
      </c>
      <c r="E32" s="26" t="s">
        <v>38</v>
      </c>
      <c r="F32" s="19" t="s">
        <v>13</v>
      </c>
      <c r="G32" s="11" t="s">
        <v>12</v>
      </c>
      <c r="H32" s="13"/>
    </row>
    <row r="33" spans="1:8" s="5" customFormat="1" ht="46.5" x14ac:dyDescent="0.35">
      <c r="A33" s="27">
        <v>9019</v>
      </c>
      <c r="B33" s="10" t="s">
        <v>78</v>
      </c>
      <c r="C33" s="9" t="s">
        <v>89</v>
      </c>
      <c r="D33" s="26" t="s">
        <v>90</v>
      </c>
      <c r="E33" s="26" t="s">
        <v>11</v>
      </c>
      <c r="F33" s="7" t="s">
        <v>12</v>
      </c>
      <c r="G33" s="11" t="s">
        <v>13</v>
      </c>
      <c r="H33" s="13"/>
    </row>
    <row r="34" spans="1:8" s="5" customFormat="1" ht="409.5" customHeight="1" x14ac:dyDescent="0.35">
      <c r="A34" s="27">
        <v>9020</v>
      </c>
      <c r="B34" s="10" t="s">
        <v>8</v>
      </c>
      <c r="C34" s="9" t="s">
        <v>91</v>
      </c>
      <c r="D34" s="26" t="s">
        <v>92</v>
      </c>
      <c r="E34" s="26" t="s">
        <v>38</v>
      </c>
      <c r="F34" s="7" t="s">
        <v>13</v>
      </c>
      <c r="G34" s="11" t="s">
        <v>12</v>
      </c>
    </row>
    <row r="35" spans="1:8" s="5" customFormat="1" ht="223.75" customHeight="1" x14ac:dyDescent="0.35">
      <c r="A35" s="27">
        <v>9022</v>
      </c>
      <c r="B35" s="10" t="s">
        <v>35</v>
      </c>
      <c r="C35" s="9" t="s">
        <v>93</v>
      </c>
      <c r="D35" s="26" t="s">
        <v>94</v>
      </c>
      <c r="E35" s="26" t="s">
        <v>38</v>
      </c>
      <c r="F35" s="7" t="s">
        <v>13</v>
      </c>
      <c r="G35" s="11" t="s">
        <v>12</v>
      </c>
      <c r="H35" s="13"/>
    </row>
    <row r="36" spans="1:8" s="5" customFormat="1" ht="132" customHeight="1" x14ac:dyDescent="0.35">
      <c r="A36" s="28">
        <v>9023</v>
      </c>
      <c r="B36" s="29" t="s">
        <v>8</v>
      </c>
      <c r="C36" s="30" t="s">
        <v>95</v>
      </c>
      <c r="D36" s="26" t="s">
        <v>96</v>
      </c>
      <c r="E36" s="26" t="s">
        <v>97</v>
      </c>
      <c r="F36" s="7" t="s">
        <v>12</v>
      </c>
      <c r="G36" s="11" t="s">
        <v>13</v>
      </c>
    </row>
    <row r="37" spans="1:8" s="5" customFormat="1" ht="100.5" customHeight="1" x14ac:dyDescent="0.35">
      <c r="A37" s="25">
        <v>9024</v>
      </c>
      <c r="B37" s="7" t="s">
        <v>8</v>
      </c>
      <c r="C37" s="9" t="s">
        <v>98</v>
      </c>
      <c r="D37" s="9" t="s">
        <v>99</v>
      </c>
      <c r="E37" s="10" t="s">
        <v>100</v>
      </c>
      <c r="F37" s="7" t="s">
        <v>12</v>
      </c>
      <c r="G37" s="11" t="s">
        <v>13</v>
      </c>
    </row>
    <row r="38" spans="1:8" s="5" customFormat="1" ht="100.5" customHeight="1" x14ac:dyDescent="0.35">
      <c r="A38" s="25">
        <v>9025</v>
      </c>
      <c r="B38" s="19" t="s">
        <v>8</v>
      </c>
      <c r="C38" s="19" t="s">
        <v>101</v>
      </c>
      <c r="D38" s="26" t="s">
        <v>102</v>
      </c>
      <c r="E38" s="26" t="s">
        <v>38</v>
      </c>
      <c r="F38" s="7" t="s">
        <v>13</v>
      </c>
      <c r="G38" s="11" t="s">
        <v>12</v>
      </c>
      <c r="H38" s="13"/>
    </row>
    <row r="39" spans="1:8" s="5" customFormat="1" ht="100.5" customHeight="1" x14ac:dyDescent="0.35">
      <c r="A39" s="25">
        <v>9026</v>
      </c>
      <c r="B39" s="19" t="s">
        <v>8</v>
      </c>
      <c r="C39" s="19" t="s">
        <v>103</v>
      </c>
      <c r="D39" s="26" t="s">
        <v>104</v>
      </c>
      <c r="E39" s="26" t="s">
        <v>38</v>
      </c>
      <c r="F39" s="7" t="s">
        <v>13</v>
      </c>
      <c r="G39" s="11" t="s">
        <v>12</v>
      </c>
      <c r="H39" s="13"/>
    </row>
    <row r="40" spans="1:8" s="5" customFormat="1" ht="117.75" customHeight="1" x14ac:dyDescent="0.35">
      <c r="A40" s="25">
        <v>9027</v>
      </c>
      <c r="B40" s="19" t="s">
        <v>105</v>
      </c>
      <c r="C40" s="19" t="s">
        <v>106</v>
      </c>
      <c r="D40" s="26" t="s">
        <v>107</v>
      </c>
      <c r="E40" s="26" t="s">
        <v>38</v>
      </c>
      <c r="F40" s="7" t="s">
        <v>13</v>
      </c>
      <c r="G40" s="11" t="s">
        <v>12</v>
      </c>
      <c r="H40" s="13"/>
    </row>
    <row r="41" spans="1:8" s="5" customFormat="1" ht="119.5" customHeight="1" x14ac:dyDescent="0.35">
      <c r="A41" s="25">
        <v>9028</v>
      </c>
      <c r="B41" s="19" t="s">
        <v>35</v>
      </c>
      <c r="C41" s="19" t="s">
        <v>108</v>
      </c>
      <c r="D41" s="26" t="s">
        <v>109</v>
      </c>
      <c r="E41" s="26" t="s">
        <v>11</v>
      </c>
      <c r="F41" s="7" t="s">
        <v>12</v>
      </c>
      <c r="G41" s="11" t="s">
        <v>13</v>
      </c>
      <c r="H41" s="13"/>
    </row>
    <row r="42" spans="1:8" s="5" customFormat="1" ht="100.5" customHeight="1" x14ac:dyDescent="0.35">
      <c r="A42" s="25">
        <v>9029</v>
      </c>
      <c r="B42" s="19" t="s">
        <v>35</v>
      </c>
      <c r="C42" s="19" t="s">
        <v>110</v>
      </c>
      <c r="D42" s="26" t="s">
        <v>111</v>
      </c>
      <c r="E42" s="26" t="s">
        <v>11</v>
      </c>
      <c r="F42" s="7" t="s">
        <v>12</v>
      </c>
      <c r="G42" s="11" t="s">
        <v>13</v>
      </c>
      <c r="H42" s="13"/>
    </row>
    <row r="43" spans="1:8" s="5" customFormat="1" ht="129.75" customHeight="1" x14ac:dyDescent="0.35">
      <c r="A43" s="25">
        <v>9030</v>
      </c>
      <c r="B43" s="19" t="s">
        <v>35</v>
      </c>
      <c r="C43" s="19" t="s">
        <v>112</v>
      </c>
      <c r="D43" s="26" t="s">
        <v>113</v>
      </c>
      <c r="E43" s="26" t="s">
        <v>38</v>
      </c>
      <c r="F43" s="7" t="s">
        <v>13</v>
      </c>
      <c r="G43" s="11" t="s">
        <v>12</v>
      </c>
      <c r="H43" s="13"/>
    </row>
    <row r="44" spans="1:8" s="5" customFormat="1" ht="100.5" customHeight="1" x14ac:dyDescent="0.35">
      <c r="A44" s="25">
        <v>9031</v>
      </c>
      <c r="B44" s="19" t="s">
        <v>105</v>
      </c>
      <c r="C44" s="9" t="s">
        <v>114</v>
      </c>
      <c r="D44" s="26" t="s">
        <v>115</v>
      </c>
      <c r="E44" s="26" t="s">
        <v>100</v>
      </c>
      <c r="F44" s="7" t="s">
        <v>12</v>
      </c>
      <c r="G44" s="11" t="s">
        <v>13</v>
      </c>
      <c r="H44" s="13"/>
    </row>
    <row r="45" spans="1:8" s="5" customFormat="1" ht="147" customHeight="1" x14ac:dyDescent="0.35">
      <c r="A45" s="25">
        <v>9032</v>
      </c>
      <c r="B45" s="19" t="s">
        <v>8</v>
      </c>
      <c r="C45" s="9" t="s">
        <v>116</v>
      </c>
      <c r="D45" s="26" t="s">
        <v>117</v>
      </c>
      <c r="E45" s="26" t="s">
        <v>38</v>
      </c>
      <c r="F45" s="7" t="s">
        <v>13</v>
      </c>
      <c r="G45" s="11" t="s">
        <v>12</v>
      </c>
      <c r="H45" s="13"/>
    </row>
    <row r="46" spans="1:8" s="5" customFormat="1" ht="115.75" customHeight="1" x14ac:dyDescent="0.35">
      <c r="A46" s="25">
        <v>9033</v>
      </c>
      <c r="B46" s="19" t="s">
        <v>8</v>
      </c>
      <c r="C46" s="10" t="s">
        <v>118</v>
      </c>
      <c r="D46" s="10" t="s">
        <v>119</v>
      </c>
      <c r="E46" s="10" t="s">
        <v>38</v>
      </c>
      <c r="F46" s="7" t="s">
        <v>13</v>
      </c>
      <c r="G46" s="11" t="s">
        <v>12</v>
      </c>
      <c r="H46" s="13"/>
    </row>
    <row r="47" spans="1:8" s="5" customFormat="1" ht="202.75" customHeight="1" x14ac:dyDescent="0.35">
      <c r="A47" s="25">
        <v>9034</v>
      </c>
      <c r="B47" s="19" t="s">
        <v>8</v>
      </c>
      <c r="C47" s="10" t="s">
        <v>120</v>
      </c>
      <c r="D47" s="10" t="s">
        <v>121</v>
      </c>
      <c r="E47" s="10" t="s">
        <v>38</v>
      </c>
      <c r="F47" s="7" t="s">
        <v>13</v>
      </c>
      <c r="G47" s="11" t="s">
        <v>12</v>
      </c>
      <c r="H47" s="13"/>
    </row>
    <row r="48" spans="1:8" s="5" customFormat="1" ht="219.75" customHeight="1" x14ac:dyDescent="0.35">
      <c r="A48" s="25">
        <v>9035</v>
      </c>
      <c r="B48" s="19" t="s">
        <v>8</v>
      </c>
      <c r="C48" s="10" t="s">
        <v>122</v>
      </c>
      <c r="D48" s="10" t="s">
        <v>123</v>
      </c>
      <c r="E48" s="10" t="s">
        <v>38</v>
      </c>
      <c r="F48" s="7" t="s">
        <v>13</v>
      </c>
      <c r="G48" s="11" t="s">
        <v>12</v>
      </c>
      <c r="H48" s="13"/>
    </row>
    <row r="49" spans="1:8" s="5" customFormat="1" ht="77.5" x14ac:dyDescent="0.35">
      <c r="A49" s="25">
        <v>9036</v>
      </c>
      <c r="B49" s="19" t="s">
        <v>8</v>
      </c>
      <c r="C49" s="10" t="s">
        <v>124</v>
      </c>
      <c r="D49" s="10" t="s">
        <v>125</v>
      </c>
      <c r="E49" s="9" t="s">
        <v>38</v>
      </c>
      <c r="F49" s="7" t="s">
        <v>13</v>
      </c>
      <c r="G49" s="11" t="s">
        <v>12</v>
      </c>
      <c r="H49" s="13"/>
    </row>
    <row r="50" spans="1:8" s="5" customFormat="1" ht="62" x14ac:dyDescent="0.35">
      <c r="A50" s="25">
        <v>9037</v>
      </c>
      <c r="B50" s="19" t="s">
        <v>35</v>
      </c>
      <c r="C50" s="10" t="s">
        <v>126</v>
      </c>
      <c r="D50" s="10" t="s">
        <v>127</v>
      </c>
      <c r="E50" s="9" t="s">
        <v>38</v>
      </c>
      <c r="F50" s="7" t="s">
        <v>13</v>
      </c>
      <c r="G50" s="11" t="s">
        <v>12</v>
      </c>
      <c r="H50" s="13"/>
    </row>
    <row r="51" spans="1:8" s="5" customFormat="1" ht="93.75" customHeight="1" x14ac:dyDescent="0.35">
      <c r="A51" s="25">
        <v>9038</v>
      </c>
      <c r="B51" s="19" t="s">
        <v>8</v>
      </c>
      <c r="C51" s="10" t="s">
        <v>128</v>
      </c>
      <c r="D51" s="10" t="s">
        <v>129</v>
      </c>
      <c r="E51" s="9" t="s">
        <v>38</v>
      </c>
      <c r="F51" s="7" t="s">
        <v>13</v>
      </c>
      <c r="G51" s="11" t="s">
        <v>12</v>
      </c>
      <c r="H51" s="13"/>
    </row>
    <row r="52" spans="1:8" s="5" customFormat="1" ht="93.75" customHeight="1" x14ac:dyDescent="0.35">
      <c r="A52" s="25">
        <v>9039</v>
      </c>
      <c r="B52" s="19" t="s">
        <v>8</v>
      </c>
      <c r="C52" s="10" t="s">
        <v>352</v>
      </c>
      <c r="D52" s="10" t="s">
        <v>353</v>
      </c>
      <c r="E52" s="9" t="s">
        <v>38</v>
      </c>
      <c r="F52" s="7" t="s">
        <v>13</v>
      </c>
      <c r="G52" s="11" t="s">
        <v>12</v>
      </c>
      <c r="H52" s="13"/>
    </row>
    <row r="53" spans="1:8" s="5" customFormat="1" ht="90" customHeight="1" x14ac:dyDescent="0.35">
      <c r="A53" s="25">
        <v>9040</v>
      </c>
      <c r="B53" s="19" t="s">
        <v>8</v>
      </c>
      <c r="C53" s="10" t="s">
        <v>130</v>
      </c>
      <c r="D53" s="10" t="s">
        <v>131</v>
      </c>
      <c r="E53" s="9" t="s">
        <v>132</v>
      </c>
      <c r="F53" s="7" t="s">
        <v>12</v>
      </c>
      <c r="G53" s="11" t="s">
        <v>13</v>
      </c>
      <c r="H53" s="13"/>
    </row>
    <row r="54" spans="1:8" s="5" customFormat="1" ht="232.5" customHeight="1" x14ac:dyDescent="0.35">
      <c r="A54" s="31">
        <v>9041</v>
      </c>
      <c r="B54" s="32" t="s">
        <v>8</v>
      </c>
      <c r="C54" s="33" t="s">
        <v>133</v>
      </c>
      <c r="D54" s="33" t="s">
        <v>134</v>
      </c>
      <c r="E54" s="34" t="s">
        <v>132</v>
      </c>
      <c r="F54" s="35" t="s">
        <v>12</v>
      </c>
      <c r="G54" s="36" t="s">
        <v>13</v>
      </c>
    </row>
    <row r="55" spans="1:8" s="5" customFormat="1" ht="85.5" customHeight="1" x14ac:dyDescent="0.35">
      <c r="A55" s="31">
        <v>9042</v>
      </c>
      <c r="B55" s="32" t="s">
        <v>8</v>
      </c>
      <c r="C55" s="33" t="s">
        <v>356</v>
      </c>
      <c r="D55" s="33" t="s">
        <v>357</v>
      </c>
      <c r="E55" s="34" t="s">
        <v>152</v>
      </c>
      <c r="F55" s="35" t="s">
        <v>12</v>
      </c>
      <c r="G55" s="36" t="s">
        <v>13</v>
      </c>
    </row>
    <row r="56" spans="1:8" s="5" customFormat="1" ht="190.5" customHeight="1" x14ac:dyDescent="0.35">
      <c r="A56" s="23">
        <v>9043</v>
      </c>
      <c r="B56" s="7" t="s">
        <v>8</v>
      </c>
      <c r="C56" s="37" t="s">
        <v>135</v>
      </c>
      <c r="D56" s="26" t="s">
        <v>136</v>
      </c>
      <c r="E56" s="26" t="s">
        <v>38</v>
      </c>
      <c r="F56" s="7" t="s">
        <v>13</v>
      </c>
      <c r="G56" s="38" t="s">
        <v>12</v>
      </c>
    </row>
    <row r="57" spans="1:8" ht="46.5" x14ac:dyDescent="0.35">
      <c r="A57" s="39">
        <v>9044</v>
      </c>
      <c r="B57" s="40" t="s">
        <v>8</v>
      </c>
      <c r="C57" s="41" t="s">
        <v>137</v>
      </c>
      <c r="D57" s="41" t="s">
        <v>138</v>
      </c>
      <c r="E57" s="42" t="s">
        <v>139</v>
      </c>
      <c r="F57" s="43" t="s">
        <v>12</v>
      </c>
      <c r="G57" s="44" t="s">
        <v>13</v>
      </c>
    </row>
    <row r="58" spans="1:8" customFormat="1" ht="77.5" x14ac:dyDescent="0.35">
      <c r="A58" s="23">
        <v>9045</v>
      </c>
      <c r="B58" s="7" t="s">
        <v>8</v>
      </c>
      <c r="C58" s="37" t="s">
        <v>140</v>
      </c>
      <c r="D58" s="29" t="s">
        <v>141</v>
      </c>
      <c r="E58" s="29" t="s">
        <v>38</v>
      </c>
      <c r="F58" s="29" t="s">
        <v>13</v>
      </c>
      <c r="G58" s="46" t="s">
        <v>12</v>
      </c>
      <c r="H58" s="47"/>
    </row>
    <row r="59" spans="1:8" customFormat="1" ht="62" x14ac:dyDescent="0.35">
      <c r="A59" s="48">
        <v>9046</v>
      </c>
      <c r="B59" s="35" t="s">
        <v>8</v>
      </c>
      <c r="C59" s="35" t="s">
        <v>142</v>
      </c>
      <c r="D59" s="33" t="s">
        <v>143</v>
      </c>
      <c r="E59" s="33" t="s">
        <v>144</v>
      </c>
      <c r="F59" s="35" t="s">
        <v>12</v>
      </c>
      <c r="G59" s="49" t="s">
        <v>145</v>
      </c>
      <c r="H59" s="47"/>
    </row>
    <row r="60" spans="1:8" customFormat="1" ht="93" x14ac:dyDescent="0.35">
      <c r="A60" s="23">
        <v>9047</v>
      </c>
      <c r="B60" s="7" t="s">
        <v>8</v>
      </c>
      <c r="C60" s="10" t="s">
        <v>146</v>
      </c>
      <c r="D60" s="29" t="s">
        <v>147</v>
      </c>
      <c r="E60" s="29" t="s">
        <v>38</v>
      </c>
      <c r="F60" s="29" t="s">
        <v>13</v>
      </c>
      <c r="G60" s="46" t="s">
        <v>12</v>
      </c>
      <c r="H60" s="47"/>
    </row>
    <row r="61" spans="1:8" customFormat="1" ht="77.5" x14ac:dyDescent="0.35">
      <c r="A61" s="48">
        <v>9048</v>
      </c>
      <c r="B61" s="35" t="s">
        <v>8</v>
      </c>
      <c r="C61" s="33" t="s">
        <v>354</v>
      </c>
      <c r="D61" s="86" t="s">
        <v>355</v>
      </c>
      <c r="E61" s="86" t="s">
        <v>38</v>
      </c>
      <c r="F61" s="86" t="s">
        <v>13</v>
      </c>
      <c r="G61" s="87" t="s">
        <v>12</v>
      </c>
      <c r="H61" s="47"/>
    </row>
    <row r="62" spans="1:8" s="5" customFormat="1" ht="93" x14ac:dyDescent="0.35">
      <c r="A62" s="50">
        <v>9062</v>
      </c>
      <c r="B62" s="50" t="s">
        <v>78</v>
      </c>
      <c r="C62" s="50" t="s">
        <v>148</v>
      </c>
      <c r="D62" s="51" t="s">
        <v>149</v>
      </c>
      <c r="E62" s="51" t="s">
        <v>38</v>
      </c>
      <c r="F62" s="52" t="s">
        <v>13</v>
      </c>
      <c r="G62" s="52" t="s">
        <v>12</v>
      </c>
    </row>
    <row r="63" spans="1:8" s="5" customFormat="1" ht="356.5" x14ac:dyDescent="0.35">
      <c r="A63" s="7">
        <v>9063</v>
      </c>
      <c r="B63" s="7" t="s">
        <v>8</v>
      </c>
      <c r="C63" s="10" t="s">
        <v>150</v>
      </c>
      <c r="D63" s="10" t="s">
        <v>151</v>
      </c>
      <c r="E63" s="7" t="s">
        <v>152</v>
      </c>
      <c r="F63" s="7" t="s">
        <v>12</v>
      </c>
      <c r="G63" s="19" t="s">
        <v>13</v>
      </c>
    </row>
    <row r="64" spans="1:8" s="13" customFormat="1" ht="93" x14ac:dyDescent="0.35">
      <c r="A64" s="53">
        <v>9065</v>
      </c>
      <c r="B64" s="41" t="s">
        <v>8</v>
      </c>
      <c r="C64" s="41" t="s">
        <v>153</v>
      </c>
      <c r="D64" s="41" t="s">
        <v>154</v>
      </c>
      <c r="E64" s="41" t="s">
        <v>38</v>
      </c>
      <c r="F64" s="41" t="s">
        <v>13</v>
      </c>
      <c r="G64" s="54" t="s">
        <v>12</v>
      </c>
    </row>
    <row r="65" spans="1:7" s="13" customFormat="1" ht="93" x14ac:dyDescent="0.35">
      <c r="A65" s="53">
        <v>9066</v>
      </c>
      <c r="B65" s="41" t="s">
        <v>8</v>
      </c>
      <c r="C65" s="41" t="s">
        <v>155</v>
      </c>
      <c r="D65" s="41" t="s">
        <v>156</v>
      </c>
      <c r="E65" s="41" t="s">
        <v>38</v>
      </c>
      <c r="F65" s="41" t="s">
        <v>13</v>
      </c>
      <c r="G65" s="54" t="s">
        <v>12</v>
      </c>
    </row>
    <row r="66" spans="1:7" s="5" customFormat="1" ht="124" x14ac:dyDescent="0.35">
      <c r="A66" s="55">
        <v>9067</v>
      </c>
      <c r="B66" s="56" t="s">
        <v>8</v>
      </c>
      <c r="C66" s="56" t="s">
        <v>157</v>
      </c>
      <c r="D66" s="56" t="s">
        <v>158</v>
      </c>
      <c r="E66" s="41" t="s">
        <v>38</v>
      </c>
      <c r="F66" s="57" t="s">
        <v>13</v>
      </c>
      <c r="G66" s="58" t="s">
        <v>12</v>
      </c>
    </row>
    <row r="67" spans="1:7" s="5" customFormat="1" ht="62" x14ac:dyDescent="0.35">
      <c r="A67" s="55">
        <v>9068</v>
      </c>
      <c r="B67" s="56" t="s">
        <v>105</v>
      </c>
      <c r="C67" s="56" t="s">
        <v>159</v>
      </c>
      <c r="D67" s="56" t="s">
        <v>160</v>
      </c>
      <c r="E67" s="41" t="s">
        <v>38</v>
      </c>
      <c r="F67" s="57" t="s">
        <v>13</v>
      </c>
      <c r="G67" s="58" t="s">
        <v>12</v>
      </c>
    </row>
    <row r="68" spans="1:7" s="5" customFormat="1" ht="108.5" x14ac:dyDescent="0.35">
      <c r="A68" s="59">
        <v>9071</v>
      </c>
      <c r="B68" s="60" t="s">
        <v>8</v>
      </c>
      <c r="C68" s="60" t="s">
        <v>161</v>
      </c>
      <c r="D68" s="61" t="s">
        <v>162</v>
      </c>
      <c r="E68" s="62" t="s">
        <v>38</v>
      </c>
      <c r="F68" s="63" t="s">
        <v>13</v>
      </c>
      <c r="G68" s="64" t="s">
        <v>12</v>
      </c>
    </row>
    <row r="69" spans="1:7" s="5" customFormat="1" ht="77.5" x14ac:dyDescent="0.35">
      <c r="A69" s="59">
        <v>9080</v>
      </c>
      <c r="B69" s="60" t="s">
        <v>8</v>
      </c>
      <c r="C69" s="60" t="s">
        <v>163</v>
      </c>
      <c r="D69" s="61" t="s">
        <v>164</v>
      </c>
      <c r="E69" s="10" t="s">
        <v>38</v>
      </c>
      <c r="F69" s="63" t="s">
        <v>13</v>
      </c>
      <c r="G69" s="64" t="s">
        <v>12</v>
      </c>
    </row>
    <row r="70" spans="1:7" s="85" customFormat="1" ht="263.5" x14ac:dyDescent="0.35">
      <c r="A70" s="81">
        <v>9100</v>
      </c>
      <c r="B70" s="82" t="s">
        <v>8</v>
      </c>
      <c r="C70" s="83" t="s">
        <v>165</v>
      </c>
      <c r="D70" s="83" t="s">
        <v>360</v>
      </c>
      <c r="E70" s="83" t="s">
        <v>166</v>
      </c>
      <c r="F70" s="88" t="s">
        <v>12</v>
      </c>
      <c r="G70" s="84" t="s">
        <v>21</v>
      </c>
    </row>
    <row r="71" spans="1:7" s="5" customFormat="1" ht="170.5" x14ac:dyDescent="0.35">
      <c r="A71" s="23">
        <v>9101</v>
      </c>
      <c r="B71" s="7" t="s">
        <v>8</v>
      </c>
      <c r="C71" s="10" t="s">
        <v>167</v>
      </c>
      <c r="D71" s="10" t="s">
        <v>361</v>
      </c>
      <c r="E71" s="10" t="s">
        <v>168</v>
      </c>
      <c r="F71" s="89" t="s">
        <v>12</v>
      </c>
      <c r="G71" s="11" t="s">
        <v>21</v>
      </c>
    </row>
    <row r="72" spans="1:7" s="5" customFormat="1" ht="201.5" x14ac:dyDescent="0.35">
      <c r="A72" s="23">
        <v>9102</v>
      </c>
      <c r="B72" s="7" t="s">
        <v>8</v>
      </c>
      <c r="C72" s="10" t="s">
        <v>169</v>
      </c>
      <c r="D72" s="10" t="s">
        <v>338</v>
      </c>
      <c r="E72" s="10" t="s">
        <v>170</v>
      </c>
      <c r="F72" s="7" t="s">
        <v>12</v>
      </c>
      <c r="G72" s="11" t="s">
        <v>21</v>
      </c>
    </row>
    <row r="73" spans="1:7" s="5" customFormat="1" ht="356.5" x14ac:dyDescent="0.35">
      <c r="A73" s="23">
        <v>9103</v>
      </c>
      <c r="B73" s="7" t="s">
        <v>8</v>
      </c>
      <c r="C73" s="10" t="s">
        <v>171</v>
      </c>
      <c r="D73" s="10" t="s">
        <v>339</v>
      </c>
      <c r="E73" s="10" t="s">
        <v>172</v>
      </c>
      <c r="F73" s="78" t="s">
        <v>21</v>
      </c>
      <c r="G73" s="11" t="s">
        <v>21</v>
      </c>
    </row>
    <row r="74" spans="1:7" s="5" customFormat="1" ht="201.5" x14ac:dyDescent="0.35">
      <c r="A74" s="23">
        <v>9104</v>
      </c>
      <c r="B74" s="7" t="s">
        <v>105</v>
      </c>
      <c r="C74" s="10" t="s">
        <v>173</v>
      </c>
      <c r="D74" s="10" t="s">
        <v>362</v>
      </c>
      <c r="E74" s="10" t="s">
        <v>174</v>
      </c>
      <c r="F74" s="89" t="s">
        <v>12</v>
      </c>
      <c r="G74" s="11" t="s">
        <v>21</v>
      </c>
    </row>
    <row r="75" spans="1:7" s="5" customFormat="1" ht="170.5" x14ac:dyDescent="0.35">
      <c r="A75" s="23">
        <v>9105</v>
      </c>
      <c r="B75" s="7" t="s">
        <v>105</v>
      </c>
      <c r="C75" s="10" t="s">
        <v>175</v>
      </c>
      <c r="D75" s="10" t="s">
        <v>363</v>
      </c>
      <c r="E75" s="10" t="s">
        <v>174</v>
      </c>
      <c r="F75" s="89" t="s">
        <v>12</v>
      </c>
      <c r="G75" s="11" t="s">
        <v>21</v>
      </c>
    </row>
    <row r="76" spans="1:7" s="5" customFormat="1" ht="108.5" x14ac:dyDescent="0.35">
      <c r="A76" s="23">
        <v>9106</v>
      </c>
      <c r="B76" s="7" t="s">
        <v>105</v>
      </c>
      <c r="C76" s="10" t="s">
        <v>176</v>
      </c>
      <c r="D76" s="10" t="s">
        <v>364</v>
      </c>
      <c r="E76" s="10" t="s">
        <v>177</v>
      </c>
      <c r="F76" s="89" t="s">
        <v>12</v>
      </c>
      <c r="G76" s="11" t="s">
        <v>21</v>
      </c>
    </row>
    <row r="77" spans="1:7" s="5" customFormat="1" ht="341" x14ac:dyDescent="0.35">
      <c r="A77" s="23">
        <v>9107</v>
      </c>
      <c r="B77" s="7" t="s">
        <v>105</v>
      </c>
      <c r="C77" s="10" t="s">
        <v>178</v>
      </c>
      <c r="D77" s="10" t="s">
        <v>340</v>
      </c>
      <c r="E77" s="10" t="s">
        <v>179</v>
      </c>
      <c r="F77" s="78" t="s">
        <v>21</v>
      </c>
      <c r="G77" s="11" t="s">
        <v>21</v>
      </c>
    </row>
    <row r="78" spans="1:7" s="5" customFormat="1" ht="356.5" x14ac:dyDescent="0.35">
      <c r="A78" s="23">
        <v>9108</v>
      </c>
      <c r="B78" s="7" t="s">
        <v>105</v>
      </c>
      <c r="C78" s="10" t="s">
        <v>180</v>
      </c>
      <c r="D78" s="10" t="s">
        <v>341</v>
      </c>
      <c r="E78" s="10" t="s">
        <v>179</v>
      </c>
      <c r="F78" s="78" t="s">
        <v>21</v>
      </c>
      <c r="G78" s="11" t="s">
        <v>21</v>
      </c>
    </row>
    <row r="79" spans="1:7" s="5" customFormat="1" ht="108.5" x14ac:dyDescent="0.35">
      <c r="A79" s="23">
        <v>9111</v>
      </c>
      <c r="B79" s="7" t="s">
        <v>35</v>
      </c>
      <c r="C79" s="10" t="s">
        <v>181</v>
      </c>
      <c r="D79" s="10" t="s">
        <v>342</v>
      </c>
      <c r="E79" s="10" t="s">
        <v>182</v>
      </c>
      <c r="F79" s="7" t="s">
        <v>12</v>
      </c>
      <c r="G79" s="11" t="s">
        <v>21</v>
      </c>
    </row>
    <row r="80" spans="1:7" s="5" customFormat="1" ht="93" x14ac:dyDescent="0.35">
      <c r="A80" s="23">
        <v>9112</v>
      </c>
      <c r="B80" s="7" t="s">
        <v>35</v>
      </c>
      <c r="C80" s="7" t="s">
        <v>183</v>
      </c>
      <c r="D80" s="10" t="s">
        <v>343</v>
      </c>
      <c r="E80" s="10" t="s">
        <v>184</v>
      </c>
      <c r="F80" s="7" t="s">
        <v>12</v>
      </c>
      <c r="G80" s="11" t="s">
        <v>21</v>
      </c>
    </row>
    <row r="81" spans="1:8" s="5" customFormat="1" ht="170.5" x14ac:dyDescent="0.35">
      <c r="A81" s="23">
        <v>9113</v>
      </c>
      <c r="B81" s="7" t="s">
        <v>35</v>
      </c>
      <c r="C81" s="7" t="s">
        <v>185</v>
      </c>
      <c r="D81" s="10" t="s">
        <v>344</v>
      </c>
      <c r="E81" s="10" t="s">
        <v>186</v>
      </c>
      <c r="F81" s="78" t="s">
        <v>21</v>
      </c>
      <c r="G81" s="11" t="s">
        <v>21</v>
      </c>
    </row>
    <row r="82" spans="1:8" s="5" customFormat="1" ht="170.5" x14ac:dyDescent="0.35">
      <c r="A82" s="23">
        <v>9114</v>
      </c>
      <c r="B82" s="7" t="s">
        <v>35</v>
      </c>
      <c r="C82" s="10" t="s">
        <v>187</v>
      </c>
      <c r="D82" s="10" t="s">
        <v>345</v>
      </c>
      <c r="E82" s="10" t="s">
        <v>188</v>
      </c>
      <c r="F82" s="78" t="s">
        <v>21</v>
      </c>
      <c r="G82" s="11" t="s">
        <v>21</v>
      </c>
    </row>
    <row r="83" spans="1:8" s="5" customFormat="1" ht="279" x14ac:dyDescent="0.35">
      <c r="A83" s="23">
        <v>9115</v>
      </c>
      <c r="B83" s="7" t="s">
        <v>8</v>
      </c>
      <c r="C83" s="10" t="s">
        <v>189</v>
      </c>
      <c r="D83" s="10" t="s">
        <v>346</v>
      </c>
      <c r="E83" s="10" t="s">
        <v>190</v>
      </c>
      <c r="F83" s="78" t="s">
        <v>21</v>
      </c>
      <c r="G83" s="11" t="s">
        <v>21</v>
      </c>
    </row>
    <row r="84" spans="1:8" s="5" customFormat="1" ht="93" x14ac:dyDescent="0.35">
      <c r="A84" s="23">
        <v>9116</v>
      </c>
      <c r="B84" s="7" t="s">
        <v>8</v>
      </c>
      <c r="C84" s="10" t="s">
        <v>191</v>
      </c>
      <c r="D84" s="10" t="s">
        <v>347</v>
      </c>
      <c r="E84" s="7" t="s">
        <v>192</v>
      </c>
      <c r="F84" s="7" t="s">
        <v>12</v>
      </c>
      <c r="G84" s="11" t="s">
        <v>21</v>
      </c>
    </row>
    <row r="85" spans="1:8" customFormat="1" ht="31" x14ac:dyDescent="0.35">
      <c r="A85" s="23">
        <v>9117</v>
      </c>
      <c r="B85" s="7" t="s">
        <v>8</v>
      </c>
      <c r="C85" s="7" t="s">
        <v>193</v>
      </c>
      <c r="D85" s="10" t="s">
        <v>194</v>
      </c>
      <c r="E85" s="10" t="s">
        <v>195</v>
      </c>
      <c r="F85" s="7" t="s">
        <v>12</v>
      </c>
      <c r="G85" s="11" t="s">
        <v>13</v>
      </c>
      <c r="H85" s="47"/>
    </row>
    <row r="86" spans="1:8" customFormat="1" ht="93" x14ac:dyDescent="0.35">
      <c r="A86" s="23">
        <v>9118</v>
      </c>
      <c r="B86" s="7" t="s">
        <v>8</v>
      </c>
      <c r="C86" s="10" t="s">
        <v>196</v>
      </c>
      <c r="D86" s="10" t="s">
        <v>348</v>
      </c>
      <c r="E86" s="10" t="s">
        <v>197</v>
      </c>
      <c r="F86" s="7" t="s">
        <v>12</v>
      </c>
      <c r="G86" s="11" t="s">
        <v>21</v>
      </c>
      <c r="H86" s="47"/>
    </row>
    <row r="87" spans="1:8" customFormat="1" ht="93" x14ac:dyDescent="0.35">
      <c r="A87" s="23">
        <v>9119</v>
      </c>
      <c r="B87" s="7" t="s">
        <v>8</v>
      </c>
      <c r="C87" s="7" t="s">
        <v>198</v>
      </c>
      <c r="D87" s="10" t="s">
        <v>349</v>
      </c>
      <c r="E87" s="10" t="s">
        <v>192</v>
      </c>
      <c r="F87" s="7" t="s">
        <v>12</v>
      </c>
      <c r="G87" s="11" t="s">
        <v>21</v>
      </c>
      <c r="H87" s="47"/>
    </row>
    <row r="88" spans="1:8" customFormat="1" ht="93" x14ac:dyDescent="0.35">
      <c r="A88" s="23">
        <v>9120</v>
      </c>
      <c r="B88" s="7" t="s">
        <v>8</v>
      </c>
      <c r="C88" s="10" t="s">
        <v>199</v>
      </c>
      <c r="D88" s="10" t="s">
        <v>350</v>
      </c>
      <c r="E88" s="10" t="s">
        <v>197</v>
      </c>
      <c r="F88" s="7" t="s">
        <v>12</v>
      </c>
      <c r="G88" s="11" t="s">
        <v>21</v>
      </c>
      <c r="H88" s="47"/>
    </row>
    <row r="89" spans="1:8" customFormat="1" ht="93" x14ac:dyDescent="0.35">
      <c r="A89" s="23">
        <v>9121</v>
      </c>
      <c r="B89" s="7" t="s">
        <v>8</v>
      </c>
      <c r="C89" s="10" t="s">
        <v>200</v>
      </c>
      <c r="D89" s="10" t="s">
        <v>351</v>
      </c>
      <c r="E89" s="10" t="s">
        <v>201</v>
      </c>
      <c r="F89" s="7" t="s">
        <v>12</v>
      </c>
      <c r="G89" s="11" t="s">
        <v>21</v>
      </c>
      <c r="H89" s="47"/>
    </row>
    <row r="90" spans="1:8" customFormat="1" ht="124" x14ac:dyDescent="0.35">
      <c r="A90" s="59">
        <v>9229</v>
      </c>
      <c r="B90" s="60" t="s">
        <v>8</v>
      </c>
      <c r="C90" s="60" t="s">
        <v>202</v>
      </c>
      <c r="D90" s="61" t="s">
        <v>203</v>
      </c>
      <c r="E90" s="10" t="s">
        <v>38</v>
      </c>
      <c r="F90" s="63" t="s">
        <v>13</v>
      </c>
      <c r="G90" s="64" t="s">
        <v>12</v>
      </c>
      <c r="H90" s="47"/>
    </row>
    <row r="91" spans="1:8" customFormat="1" ht="170.5" x14ac:dyDescent="0.35">
      <c r="A91" s="59">
        <v>9250</v>
      </c>
      <c r="B91" s="60" t="s">
        <v>8</v>
      </c>
      <c r="C91" s="60" t="s">
        <v>204</v>
      </c>
      <c r="D91" s="61" t="s">
        <v>205</v>
      </c>
      <c r="E91" s="10" t="s">
        <v>38</v>
      </c>
      <c r="F91" s="63" t="s">
        <v>13</v>
      </c>
      <c r="G91" s="64" t="s">
        <v>12</v>
      </c>
      <c r="H91" s="65"/>
    </row>
    <row r="92" spans="1:8" customFormat="1" ht="108.5" x14ac:dyDescent="0.35">
      <c r="A92" s="59">
        <v>9251</v>
      </c>
      <c r="B92" s="60" t="s">
        <v>8</v>
      </c>
      <c r="C92" s="60" t="s">
        <v>206</v>
      </c>
      <c r="D92" s="61" t="s">
        <v>207</v>
      </c>
      <c r="E92" s="10" t="s">
        <v>38</v>
      </c>
      <c r="F92" s="63" t="s">
        <v>13</v>
      </c>
      <c r="G92" s="64" t="s">
        <v>12</v>
      </c>
      <c r="H92" s="65"/>
    </row>
    <row r="93" spans="1:8" customFormat="1" ht="93" x14ac:dyDescent="0.35">
      <c r="A93" s="59">
        <v>9252</v>
      </c>
      <c r="B93" s="60" t="s">
        <v>8</v>
      </c>
      <c r="C93" s="60" t="s">
        <v>208</v>
      </c>
      <c r="D93" s="61" t="s">
        <v>209</v>
      </c>
      <c r="E93" s="10" t="s">
        <v>38</v>
      </c>
      <c r="F93" s="63" t="s">
        <v>13</v>
      </c>
      <c r="G93" s="64" t="s">
        <v>12</v>
      </c>
      <c r="H93" s="65"/>
    </row>
    <row r="94" spans="1:8" customFormat="1" ht="77.5" x14ac:dyDescent="0.35">
      <c r="A94" s="59">
        <v>9253</v>
      </c>
      <c r="B94" s="60" t="s">
        <v>8</v>
      </c>
      <c r="C94" s="60" t="s">
        <v>210</v>
      </c>
      <c r="D94" s="61" t="s">
        <v>211</v>
      </c>
      <c r="E94" s="62" t="s">
        <v>38</v>
      </c>
      <c r="F94" s="63" t="s">
        <v>13</v>
      </c>
      <c r="G94" s="64" t="s">
        <v>12</v>
      </c>
      <c r="H94" s="65"/>
    </row>
    <row r="95" spans="1:8" customFormat="1" ht="93" x14ac:dyDescent="0.35">
      <c r="A95" s="59">
        <v>9254</v>
      </c>
      <c r="B95" s="60" t="s">
        <v>8</v>
      </c>
      <c r="C95" s="60" t="s">
        <v>212</v>
      </c>
      <c r="D95" s="61" t="s">
        <v>213</v>
      </c>
      <c r="E95" s="10" t="s">
        <v>38</v>
      </c>
      <c r="F95" s="63" t="s">
        <v>13</v>
      </c>
      <c r="G95" s="64" t="s">
        <v>12</v>
      </c>
      <c r="H95" s="65"/>
    </row>
    <row r="96" spans="1:8" customFormat="1" ht="93" x14ac:dyDescent="0.35">
      <c r="A96" s="59">
        <v>9255</v>
      </c>
      <c r="B96" s="60" t="s">
        <v>8</v>
      </c>
      <c r="C96" s="60" t="s">
        <v>214</v>
      </c>
      <c r="D96" s="61" t="s">
        <v>215</v>
      </c>
      <c r="E96" s="10" t="s">
        <v>38</v>
      </c>
      <c r="F96" s="63" t="s">
        <v>13</v>
      </c>
      <c r="G96" s="64" t="s">
        <v>12</v>
      </c>
      <c r="H96" s="65"/>
    </row>
    <row r="97" spans="1:8" s="5" customFormat="1" ht="93" x14ac:dyDescent="0.35">
      <c r="A97" s="59">
        <v>9256</v>
      </c>
      <c r="B97" s="60" t="s">
        <v>8</v>
      </c>
      <c r="C97" s="60" t="s">
        <v>216</v>
      </c>
      <c r="D97" s="61" t="s">
        <v>217</v>
      </c>
      <c r="E97" s="10" t="s">
        <v>38</v>
      </c>
      <c r="F97" s="63" t="s">
        <v>13</v>
      </c>
      <c r="G97" s="64" t="s">
        <v>12</v>
      </c>
    </row>
    <row r="98" spans="1:8" s="5" customFormat="1" ht="93" x14ac:dyDescent="0.35">
      <c r="A98" s="59">
        <v>9257</v>
      </c>
      <c r="B98" s="60" t="s">
        <v>8</v>
      </c>
      <c r="C98" s="60" t="s">
        <v>218</v>
      </c>
      <c r="D98" s="61" t="s">
        <v>219</v>
      </c>
      <c r="E98" s="10" t="s">
        <v>38</v>
      </c>
      <c r="F98" s="63" t="s">
        <v>13</v>
      </c>
      <c r="G98" s="64" t="s">
        <v>12</v>
      </c>
    </row>
    <row r="99" spans="1:8" s="5" customFormat="1" ht="124" x14ac:dyDescent="0.35">
      <c r="A99" s="59">
        <v>9258</v>
      </c>
      <c r="B99" s="60" t="s">
        <v>8</v>
      </c>
      <c r="C99" s="60" t="s">
        <v>220</v>
      </c>
      <c r="D99" s="61" t="s">
        <v>221</v>
      </c>
      <c r="E99" s="10" t="s">
        <v>38</v>
      </c>
      <c r="F99" s="63" t="s">
        <v>13</v>
      </c>
      <c r="G99" s="64" t="s">
        <v>12</v>
      </c>
    </row>
    <row r="100" spans="1:8" s="5" customFormat="1" ht="108.5" x14ac:dyDescent="0.35">
      <c r="A100" s="59">
        <v>9259</v>
      </c>
      <c r="B100" s="60" t="s">
        <v>8</v>
      </c>
      <c r="C100" s="60" t="s">
        <v>222</v>
      </c>
      <c r="D100" s="61" t="s">
        <v>223</v>
      </c>
      <c r="E100" s="10" t="s">
        <v>38</v>
      </c>
      <c r="F100" s="63" t="s">
        <v>13</v>
      </c>
      <c r="G100" s="64" t="s">
        <v>12</v>
      </c>
      <c r="H100" s="13"/>
    </row>
    <row r="101" spans="1:8" s="5" customFormat="1" ht="139.5" x14ac:dyDescent="0.35">
      <c r="A101" s="14">
        <v>9260</v>
      </c>
      <c r="B101" s="10" t="s">
        <v>224</v>
      </c>
      <c r="C101" s="10" t="s">
        <v>225</v>
      </c>
      <c r="D101" s="16" t="s">
        <v>226</v>
      </c>
      <c r="E101" s="16" t="s">
        <v>38</v>
      </c>
      <c r="F101" s="66" t="s">
        <v>13</v>
      </c>
      <c r="G101" s="18" t="s">
        <v>12</v>
      </c>
      <c r="H101" s="13"/>
    </row>
    <row r="102" spans="1:8" s="5" customFormat="1" ht="77.5" x14ac:dyDescent="0.35">
      <c r="A102" s="59">
        <v>9501</v>
      </c>
      <c r="B102" s="60" t="s">
        <v>8</v>
      </c>
      <c r="C102" s="60" t="s">
        <v>227</v>
      </c>
      <c r="D102" s="61" t="s">
        <v>228</v>
      </c>
      <c r="E102" s="10" t="s">
        <v>38</v>
      </c>
      <c r="F102" s="63" t="s">
        <v>13</v>
      </c>
      <c r="G102" s="64" t="s">
        <v>12</v>
      </c>
    </row>
    <row r="103" spans="1:8" s="5" customFormat="1" ht="77.5" x14ac:dyDescent="0.35">
      <c r="A103" s="59" t="s">
        <v>229</v>
      </c>
      <c r="B103" s="60" t="s">
        <v>8</v>
      </c>
      <c r="C103" s="60" t="s">
        <v>230</v>
      </c>
      <c r="D103" s="61" t="s">
        <v>231</v>
      </c>
      <c r="E103" s="10" t="s">
        <v>38</v>
      </c>
      <c r="F103" s="63" t="s">
        <v>13</v>
      </c>
      <c r="G103" s="64" t="s">
        <v>12</v>
      </c>
    </row>
    <row r="104" spans="1:8" s="5" customFormat="1" ht="77.5" x14ac:dyDescent="0.35">
      <c r="A104" s="59" t="s">
        <v>232</v>
      </c>
      <c r="B104" s="60" t="s">
        <v>35</v>
      </c>
      <c r="C104" s="60" t="s">
        <v>233</v>
      </c>
      <c r="D104" s="61" t="s">
        <v>234</v>
      </c>
      <c r="E104" s="10" t="s">
        <v>38</v>
      </c>
      <c r="F104" s="63" t="s">
        <v>13</v>
      </c>
      <c r="G104" s="64" t="s">
        <v>12</v>
      </c>
    </row>
    <row r="105" spans="1:8" s="5" customFormat="1" ht="77.5" x14ac:dyDescent="0.35">
      <c r="A105" s="6" t="s">
        <v>235</v>
      </c>
      <c r="B105" s="19" t="s">
        <v>8</v>
      </c>
      <c r="C105" s="10" t="s">
        <v>236</v>
      </c>
      <c r="D105" s="67" t="s">
        <v>237</v>
      </c>
      <c r="E105" s="67" t="s">
        <v>38</v>
      </c>
      <c r="F105" s="19" t="s">
        <v>13</v>
      </c>
      <c r="G105" s="11" t="s">
        <v>12</v>
      </c>
    </row>
    <row r="106" spans="1:8" s="5" customFormat="1" ht="77.5" x14ac:dyDescent="0.35">
      <c r="A106" s="6" t="s">
        <v>238</v>
      </c>
      <c r="B106" s="19" t="s">
        <v>35</v>
      </c>
      <c r="C106" s="10" t="s">
        <v>239</v>
      </c>
      <c r="D106" s="67" t="s">
        <v>240</v>
      </c>
      <c r="E106" s="67" t="s">
        <v>38</v>
      </c>
      <c r="F106" s="19" t="s">
        <v>13</v>
      </c>
      <c r="G106" s="11" t="s">
        <v>12</v>
      </c>
    </row>
    <row r="107" spans="1:8" s="5" customFormat="1" ht="170.5" x14ac:dyDescent="0.35">
      <c r="A107" s="23" t="s">
        <v>241</v>
      </c>
      <c r="B107" s="7" t="s">
        <v>8</v>
      </c>
      <c r="C107" s="10" t="s">
        <v>242</v>
      </c>
      <c r="D107" s="80" t="s">
        <v>243</v>
      </c>
      <c r="E107" s="10" t="s">
        <v>244</v>
      </c>
      <c r="F107" s="78" t="s">
        <v>21</v>
      </c>
      <c r="G107" s="79" t="s">
        <v>21</v>
      </c>
    </row>
    <row r="108" spans="1:8" s="5" customFormat="1" ht="93" x14ac:dyDescent="0.35">
      <c r="A108" s="6" t="s">
        <v>245</v>
      </c>
      <c r="B108" s="19" t="s">
        <v>8</v>
      </c>
      <c r="C108" s="10" t="s">
        <v>246</v>
      </c>
      <c r="D108" s="67" t="s">
        <v>247</v>
      </c>
      <c r="E108" s="67" t="s">
        <v>38</v>
      </c>
      <c r="F108" s="19" t="s">
        <v>13</v>
      </c>
      <c r="G108" s="11" t="s">
        <v>12</v>
      </c>
    </row>
    <row r="109" spans="1:8" s="5" customFormat="1" ht="77.5" x14ac:dyDescent="0.35">
      <c r="A109" s="23">
        <v>9300</v>
      </c>
      <c r="B109" s="7" t="s">
        <v>35</v>
      </c>
      <c r="C109" s="10" t="s">
        <v>248</v>
      </c>
      <c r="D109" s="10" t="s">
        <v>249</v>
      </c>
      <c r="E109" s="10" t="s">
        <v>250</v>
      </c>
      <c r="F109" s="7" t="s">
        <v>12</v>
      </c>
      <c r="G109" s="11" t="s">
        <v>13</v>
      </c>
    </row>
    <row r="110" spans="1:8" s="5" customFormat="1" ht="155" x14ac:dyDescent="0.35">
      <c r="A110" s="23" t="s">
        <v>251</v>
      </c>
      <c r="B110" s="7" t="s">
        <v>8</v>
      </c>
      <c r="C110" s="10" t="s">
        <v>252</v>
      </c>
      <c r="D110" s="80" t="s">
        <v>253</v>
      </c>
      <c r="E110" s="10" t="s">
        <v>254</v>
      </c>
      <c r="F110" s="78" t="s">
        <v>21</v>
      </c>
      <c r="G110" s="79" t="s">
        <v>21</v>
      </c>
    </row>
    <row r="111" spans="1:8" s="5" customFormat="1" ht="93" x14ac:dyDescent="0.35">
      <c r="A111" s="25" t="s">
        <v>255</v>
      </c>
      <c r="B111" s="7" t="s">
        <v>8</v>
      </c>
      <c r="C111" s="10" t="s">
        <v>256</v>
      </c>
      <c r="D111" s="10" t="s">
        <v>257</v>
      </c>
      <c r="E111" s="10" t="s">
        <v>17</v>
      </c>
      <c r="F111" s="7" t="s">
        <v>12</v>
      </c>
      <c r="G111" s="68" t="s">
        <v>13</v>
      </c>
    </row>
    <row r="112" spans="1:8" s="5" customFormat="1" ht="31" x14ac:dyDescent="0.35">
      <c r="A112" s="25">
        <v>9578</v>
      </c>
      <c r="B112" s="7" t="s">
        <v>8</v>
      </c>
      <c r="C112" s="10" t="s">
        <v>258</v>
      </c>
      <c r="D112" s="10" t="s">
        <v>259</v>
      </c>
      <c r="E112" s="10" t="s">
        <v>17</v>
      </c>
      <c r="F112" s="7" t="s">
        <v>12</v>
      </c>
      <c r="G112" s="68" t="s">
        <v>13</v>
      </c>
    </row>
    <row r="113" spans="1:8" s="5" customFormat="1" ht="155" x14ac:dyDescent="0.35">
      <c r="A113" s="6" t="s">
        <v>260</v>
      </c>
      <c r="B113" s="19" t="s">
        <v>8</v>
      </c>
      <c r="C113" s="9" t="s">
        <v>261</v>
      </c>
      <c r="D113" s="20" t="s">
        <v>262</v>
      </c>
      <c r="E113" s="20" t="s">
        <v>38</v>
      </c>
      <c r="F113" s="69" t="s">
        <v>13</v>
      </c>
      <c r="G113" s="22" t="s">
        <v>12</v>
      </c>
    </row>
    <row r="114" spans="1:8" s="5" customFormat="1" ht="62" x14ac:dyDescent="0.35">
      <c r="A114" s="6" t="s">
        <v>263</v>
      </c>
      <c r="B114" s="19" t="s">
        <v>8</v>
      </c>
      <c r="C114" s="9" t="s">
        <v>264</v>
      </c>
      <c r="D114" s="9" t="s">
        <v>265</v>
      </c>
      <c r="E114" s="20" t="s">
        <v>38</v>
      </c>
      <c r="F114" s="69" t="s">
        <v>13</v>
      </c>
      <c r="G114" s="22" t="s">
        <v>12</v>
      </c>
    </row>
    <row r="115" spans="1:8" s="5" customFormat="1" ht="93" x14ac:dyDescent="0.35">
      <c r="A115" s="6" t="s">
        <v>266</v>
      </c>
      <c r="B115" s="19" t="s">
        <v>8</v>
      </c>
      <c r="C115" s="9" t="s">
        <v>267</v>
      </c>
      <c r="D115" s="9" t="s">
        <v>268</v>
      </c>
      <c r="E115" s="20" t="s">
        <v>38</v>
      </c>
      <c r="F115" s="69" t="s">
        <v>13</v>
      </c>
      <c r="G115" s="22" t="s">
        <v>12</v>
      </c>
      <c r="H115" s="13"/>
    </row>
    <row r="116" spans="1:8" s="5" customFormat="1" ht="77.5" x14ac:dyDescent="0.35">
      <c r="A116" s="6" t="s">
        <v>269</v>
      </c>
      <c r="B116" s="19" t="s">
        <v>8</v>
      </c>
      <c r="C116" s="9" t="s">
        <v>270</v>
      </c>
      <c r="D116" s="9" t="s">
        <v>271</v>
      </c>
      <c r="E116" s="20" t="s">
        <v>272</v>
      </c>
      <c r="F116" s="69" t="s">
        <v>13</v>
      </c>
      <c r="G116" s="22" t="s">
        <v>12</v>
      </c>
      <c r="H116" s="13"/>
    </row>
    <row r="117" spans="1:8" s="5" customFormat="1" ht="93" x14ac:dyDescent="0.35">
      <c r="A117" s="23" t="s">
        <v>273</v>
      </c>
      <c r="B117" s="7" t="s">
        <v>35</v>
      </c>
      <c r="C117" s="10" t="s">
        <v>274</v>
      </c>
      <c r="D117" s="10" t="s">
        <v>275</v>
      </c>
      <c r="E117" s="10" t="s">
        <v>272</v>
      </c>
      <c r="F117" s="7" t="s">
        <v>13</v>
      </c>
      <c r="G117" s="11" t="s">
        <v>12</v>
      </c>
      <c r="H117" s="13"/>
    </row>
    <row r="118" spans="1:8" s="5" customFormat="1" ht="62" x14ac:dyDescent="0.35">
      <c r="A118" s="23" t="s">
        <v>276</v>
      </c>
      <c r="B118" s="7" t="s">
        <v>8</v>
      </c>
      <c r="C118" s="10" t="s">
        <v>277</v>
      </c>
      <c r="D118" s="10" t="s">
        <v>278</v>
      </c>
      <c r="E118" s="10" t="s">
        <v>279</v>
      </c>
      <c r="F118" s="7" t="s">
        <v>12</v>
      </c>
      <c r="G118" s="11" t="s">
        <v>13</v>
      </c>
      <c r="H118" s="13"/>
    </row>
    <row r="119" spans="1:8" s="5" customFormat="1" ht="62" x14ac:dyDescent="0.35">
      <c r="A119" s="23" t="s">
        <v>280</v>
      </c>
      <c r="B119" s="7" t="s">
        <v>8</v>
      </c>
      <c r="C119" s="10" t="s">
        <v>281</v>
      </c>
      <c r="D119" s="10" t="s">
        <v>278</v>
      </c>
      <c r="E119" s="10" t="s">
        <v>279</v>
      </c>
      <c r="F119" s="7" t="s">
        <v>12</v>
      </c>
      <c r="G119" s="11" t="s">
        <v>13</v>
      </c>
    </row>
    <row r="120" spans="1:8" s="5" customFormat="1" ht="62" x14ac:dyDescent="0.35">
      <c r="A120" s="23" t="s">
        <v>282</v>
      </c>
      <c r="B120" s="7" t="s">
        <v>8</v>
      </c>
      <c r="C120" s="10" t="s">
        <v>283</v>
      </c>
      <c r="D120" s="10" t="s">
        <v>278</v>
      </c>
      <c r="E120" s="10" t="s">
        <v>279</v>
      </c>
      <c r="F120" s="7" t="s">
        <v>12</v>
      </c>
      <c r="G120" s="11" t="s">
        <v>13</v>
      </c>
      <c r="H120" s="13"/>
    </row>
    <row r="121" spans="1:8" s="5" customFormat="1" ht="155" x14ac:dyDescent="0.35">
      <c r="A121" s="23" t="s">
        <v>284</v>
      </c>
      <c r="B121" s="7" t="s">
        <v>105</v>
      </c>
      <c r="C121" s="10" t="s">
        <v>285</v>
      </c>
      <c r="D121" s="10" t="s">
        <v>286</v>
      </c>
      <c r="E121" s="10" t="s">
        <v>287</v>
      </c>
      <c r="F121" s="7" t="s">
        <v>12</v>
      </c>
      <c r="G121" s="11" t="s">
        <v>13</v>
      </c>
      <c r="H121" s="13"/>
    </row>
    <row r="122" spans="1:8" s="5" customFormat="1" ht="77.5" x14ac:dyDescent="0.35">
      <c r="A122" s="23" t="s">
        <v>288</v>
      </c>
      <c r="B122" s="7" t="s">
        <v>35</v>
      </c>
      <c r="C122" s="10" t="s">
        <v>289</v>
      </c>
      <c r="D122" s="10" t="s">
        <v>290</v>
      </c>
      <c r="E122" s="10" t="s">
        <v>11</v>
      </c>
      <c r="F122" s="7" t="s">
        <v>12</v>
      </c>
      <c r="G122" s="11" t="s">
        <v>13</v>
      </c>
      <c r="H122" s="13"/>
    </row>
    <row r="123" spans="1:8" s="5" customFormat="1" ht="170.5" x14ac:dyDescent="0.35">
      <c r="A123" s="23" t="s">
        <v>291</v>
      </c>
      <c r="B123" s="7" t="s">
        <v>8</v>
      </c>
      <c r="C123" s="10" t="s">
        <v>292</v>
      </c>
      <c r="D123" s="80" t="s">
        <v>293</v>
      </c>
      <c r="E123" s="10" t="s">
        <v>244</v>
      </c>
      <c r="F123" s="78" t="s">
        <v>21</v>
      </c>
      <c r="G123" s="79" t="s">
        <v>21</v>
      </c>
      <c r="H123" s="13"/>
    </row>
    <row r="124" spans="1:8" s="5" customFormat="1" ht="139.5" x14ac:dyDescent="0.35">
      <c r="A124" s="23" t="s">
        <v>294</v>
      </c>
      <c r="B124" s="7" t="s">
        <v>105</v>
      </c>
      <c r="C124" s="10" t="s">
        <v>295</v>
      </c>
      <c r="D124" s="10" t="s">
        <v>296</v>
      </c>
      <c r="E124" s="10" t="s">
        <v>272</v>
      </c>
      <c r="F124" s="7" t="s">
        <v>12</v>
      </c>
      <c r="G124" s="11" t="s">
        <v>13</v>
      </c>
      <c r="H124" s="13"/>
    </row>
    <row r="125" spans="1:8" s="5" customFormat="1" ht="62" x14ac:dyDescent="0.35">
      <c r="A125" s="23" t="s">
        <v>297</v>
      </c>
      <c r="B125" s="7" t="s">
        <v>105</v>
      </c>
      <c r="C125" s="10" t="s">
        <v>298</v>
      </c>
      <c r="D125" s="10" t="s">
        <v>299</v>
      </c>
      <c r="E125" s="10" t="s">
        <v>272</v>
      </c>
      <c r="F125" s="7" t="s">
        <v>12</v>
      </c>
      <c r="G125" s="11" t="s">
        <v>13</v>
      </c>
      <c r="H125" s="13"/>
    </row>
    <row r="126" spans="1:8" s="5" customFormat="1" ht="93" x14ac:dyDescent="0.35">
      <c r="A126" s="23" t="s">
        <v>300</v>
      </c>
      <c r="B126" s="7" t="s">
        <v>105</v>
      </c>
      <c r="C126" s="10" t="s">
        <v>301</v>
      </c>
      <c r="D126" s="10" t="s">
        <v>302</v>
      </c>
      <c r="E126" s="10" t="s">
        <v>272</v>
      </c>
      <c r="F126" s="7" t="s">
        <v>12</v>
      </c>
      <c r="G126" s="11" t="s">
        <v>13</v>
      </c>
      <c r="H126" s="13"/>
    </row>
    <row r="127" spans="1:8" s="5" customFormat="1" ht="155" x14ac:dyDescent="0.35">
      <c r="A127" s="70" t="s">
        <v>303</v>
      </c>
      <c r="B127" s="71" t="s">
        <v>8</v>
      </c>
      <c r="C127" s="72" t="s">
        <v>304</v>
      </c>
      <c r="D127" s="72" t="s">
        <v>305</v>
      </c>
      <c r="E127" s="72" t="s">
        <v>11</v>
      </c>
      <c r="F127" s="71" t="s">
        <v>12</v>
      </c>
      <c r="G127" s="73" t="s">
        <v>13</v>
      </c>
      <c r="H127" s="13"/>
    </row>
    <row r="128" spans="1:8" s="5" customFormat="1" ht="124" x14ac:dyDescent="0.35">
      <c r="A128" s="59" t="s">
        <v>306</v>
      </c>
      <c r="B128" s="60" t="s">
        <v>8</v>
      </c>
      <c r="C128" s="60" t="s">
        <v>307</v>
      </c>
      <c r="D128" s="60" t="s">
        <v>158</v>
      </c>
      <c r="E128" s="10" t="s">
        <v>272</v>
      </c>
      <c r="F128" s="7" t="s">
        <v>13</v>
      </c>
      <c r="G128" s="11" t="s">
        <v>12</v>
      </c>
      <c r="H128" s="13"/>
    </row>
    <row r="129" spans="1:8" s="5" customFormat="1" ht="108.5" x14ac:dyDescent="0.35">
      <c r="A129" s="59" t="s">
        <v>308</v>
      </c>
      <c r="B129" s="60" t="s">
        <v>8</v>
      </c>
      <c r="C129" s="60" t="s">
        <v>309</v>
      </c>
      <c r="D129" s="61" t="s">
        <v>162</v>
      </c>
      <c r="E129" s="10" t="s">
        <v>272</v>
      </c>
      <c r="F129" s="7" t="s">
        <v>13</v>
      </c>
      <c r="G129" s="11" t="s">
        <v>12</v>
      </c>
      <c r="H129" s="13"/>
    </row>
    <row r="130" spans="1:8" s="5" customFormat="1" ht="62" x14ac:dyDescent="0.35">
      <c r="A130" s="59" t="s">
        <v>310</v>
      </c>
      <c r="B130" s="60" t="s">
        <v>8</v>
      </c>
      <c r="C130" s="60" t="s">
        <v>311</v>
      </c>
      <c r="D130" s="61" t="s">
        <v>164</v>
      </c>
      <c r="E130" s="10" t="s">
        <v>272</v>
      </c>
      <c r="F130" s="7" t="s">
        <v>13</v>
      </c>
      <c r="G130" s="11" t="s">
        <v>12</v>
      </c>
      <c r="H130" s="13"/>
    </row>
    <row r="131" spans="1:8" s="5" customFormat="1" ht="108.5" x14ac:dyDescent="0.35">
      <c r="A131" s="59" t="s">
        <v>312</v>
      </c>
      <c r="B131" s="60" t="s">
        <v>8</v>
      </c>
      <c r="C131" s="60" t="s">
        <v>313</v>
      </c>
      <c r="D131" s="61" t="s">
        <v>203</v>
      </c>
      <c r="E131" s="10" t="s">
        <v>272</v>
      </c>
      <c r="F131" s="7" t="s">
        <v>13</v>
      </c>
      <c r="G131" s="11" t="s">
        <v>12</v>
      </c>
    </row>
    <row r="132" spans="1:8" s="5" customFormat="1" ht="170.5" x14ac:dyDescent="0.35">
      <c r="A132" s="59" t="s">
        <v>314</v>
      </c>
      <c r="B132" s="60" t="s">
        <v>8</v>
      </c>
      <c r="C132" s="60" t="s">
        <v>315</v>
      </c>
      <c r="D132" s="61" t="s">
        <v>205</v>
      </c>
      <c r="E132" s="10" t="s">
        <v>272</v>
      </c>
      <c r="F132" s="7" t="s">
        <v>13</v>
      </c>
      <c r="G132" s="11" t="s">
        <v>12</v>
      </c>
    </row>
    <row r="133" spans="1:8" s="5" customFormat="1" ht="108.5" x14ac:dyDescent="0.35">
      <c r="A133" s="59" t="s">
        <v>316</v>
      </c>
      <c r="B133" s="60" t="s">
        <v>8</v>
      </c>
      <c r="C133" s="60" t="s">
        <v>317</v>
      </c>
      <c r="D133" s="61" t="s">
        <v>207</v>
      </c>
      <c r="E133" s="10" t="s">
        <v>272</v>
      </c>
      <c r="F133" s="7" t="s">
        <v>13</v>
      </c>
      <c r="G133" s="11" t="s">
        <v>12</v>
      </c>
    </row>
    <row r="134" spans="1:8" s="5" customFormat="1" ht="93" x14ac:dyDescent="0.35">
      <c r="A134" s="59" t="s">
        <v>318</v>
      </c>
      <c r="B134" s="60" t="s">
        <v>8</v>
      </c>
      <c r="C134" s="60" t="s">
        <v>319</v>
      </c>
      <c r="D134" s="61" t="s">
        <v>209</v>
      </c>
      <c r="E134" s="10" t="s">
        <v>272</v>
      </c>
      <c r="F134" s="7" t="s">
        <v>13</v>
      </c>
      <c r="G134" s="11" t="s">
        <v>12</v>
      </c>
    </row>
    <row r="135" spans="1:8" s="5" customFormat="1" ht="77.5" x14ac:dyDescent="0.35">
      <c r="A135" s="59" t="s">
        <v>320</v>
      </c>
      <c r="B135" s="60" t="s">
        <v>8</v>
      </c>
      <c r="C135" s="60" t="s">
        <v>321</v>
      </c>
      <c r="D135" s="61" t="s">
        <v>211</v>
      </c>
      <c r="E135" s="10" t="s">
        <v>272</v>
      </c>
      <c r="F135" s="7" t="s">
        <v>13</v>
      </c>
      <c r="G135" s="11" t="s">
        <v>12</v>
      </c>
    </row>
    <row r="136" spans="1:8" s="5" customFormat="1" ht="93" x14ac:dyDescent="0.35">
      <c r="A136" s="59" t="s">
        <v>322</v>
      </c>
      <c r="B136" s="60" t="s">
        <v>8</v>
      </c>
      <c r="C136" s="60" t="s">
        <v>323</v>
      </c>
      <c r="D136" s="61" t="s">
        <v>213</v>
      </c>
      <c r="E136" s="10" t="s">
        <v>272</v>
      </c>
      <c r="F136" s="7" t="s">
        <v>13</v>
      </c>
      <c r="G136" s="11" t="s">
        <v>12</v>
      </c>
    </row>
    <row r="137" spans="1:8" s="5" customFormat="1" ht="93" x14ac:dyDescent="0.35">
      <c r="A137" s="59" t="s">
        <v>324</v>
      </c>
      <c r="B137" s="60" t="s">
        <v>8</v>
      </c>
      <c r="C137" s="60" t="s">
        <v>325</v>
      </c>
      <c r="D137" s="61" t="s">
        <v>215</v>
      </c>
      <c r="E137" s="10" t="s">
        <v>272</v>
      </c>
      <c r="F137" s="7" t="s">
        <v>13</v>
      </c>
      <c r="G137" s="11" t="s">
        <v>12</v>
      </c>
    </row>
    <row r="138" spans="1:8" s="5" customFormat="1" ht="93" x14ac:dyDescent="0.35">
      <c r="A138" s="59" t="s">
        <v>326</v>
      </c>
      <c r="B138" s="60" t="s">
        <v>8</v>
      </c>
      <c r="C138" s="60" t="s">
        <v>327</v>
      </c>
      <c r="D138" s="61" t="s">
        <v>217</v>
      </c>
      <c r="E138" s="10" t="s">
        <v>272</v>
      </c>
      <c r="F138" s="7" t="s">
        <v>13</v>
      </c>
      <c r="G138" s="11" t="s">
        <v>12</v>
      </c>
    </row>
    <row r="139" spans="1:8" s="5" customFormat="1" ht="93" x14ac:dyDescent="0.35">
      <c r="A139" s="59" t="s">
        <v>328</v>
      </c>
      <c r="B139" s="60" t="s">
        <v>8</v>
      </c>
      <c r="C139" s="60" t="s">
        <v>329</v>
      </c>
      <c r="D139" s="61" t="s">
        <v>219</v>
      </c>
      <c r="E139" s="10" t="s">
        <v>272</v>
      </c>
      <c r="F139" s="7" t="s">
        <v>13</v>
      </c>
      <c r="G139" s="11" t="s">
        <v>12</v>
      </c>
    </row>
    <row r="140" spans="1:8" s="5" customFormat="1" ht="124" x14ac:dyDescent="0.35">
      <c r="A140" s="59" t="s">
        <v>330</v>
      </c>
      <c r="B140" s="60" t="s">
        <v>8</v>
      </c>
      <c r="C140" s="60" t="s">
        <v>331</v>
      </c>
      <c r="D140" s="61" t="s">
        <v>221</v>
      </c>
      <c r="E140" s="10" t="s">
        <v>272</v>
      </c>
      <c r="F140" s="7" t="s">
        <v>13</v>
      </c>
      <c r="G140" s="11" t="s">
        <v>12</v>
      </c>
    </row>
    <row r="141" spans="1:8" s="5" customFormat="1" ht="108.5" x14ac:dyDescent="0.35">
      <c r="A141" s="59" t="s">
        <v>332</v>
      </c>
      <c r="B141" s="60" t="s">
        <v>8</v>
      </c>
      <c r="C141" s="60" t="s">
        <v>333</v>
      </c>
      <c r="D141" s="61" t="s">
        <v>223</v>
      </c>
      <c r="E141" s="10" t="s">
        <v>272</v>
      </c>
      <c r="F141" s="7" t="s">
        <v>13</v>
      </c>
      <c r="G141" s="11" t="s">
        <v>12</v>
      </c>
    </row>
    <row r="142" spans="1:8" s="5" customFormat="1" ht="77.5" x14ac:dyDescent="0.35">
      <c r="A142" s="59" t="s">
        <v>334</v>
      </c>
      <c r="B142" s="60" t="s">
        <v>8</v>
      </c>
      <c r="C142" s="60" t="s">
        <v>335</v>
      </c>
      <c r="D142" s="61" t="s">
        <v>228</v>
      </c>
      <c r="E142" s="10" t="s">
        <v>272</v>
      </c>
      <c r="F142" s="7" t="s">
        <v>13</v>
      </c>
      <c r="G142" s="11" t="s">
        <v>12</v>
      </c>
    </row>
    <row r="143" spans="1:8" s="5" customFormat="1" ht="62" x14ac:dyDescent="0.35">
      <c r="A143" s="74" t="s">
        <v>336</v>
      </c>
      <c r="B143" s="75" t="s">
        <v>35</v>
      </c>
      <c r="C143" s="76" t="s">
        <v>337</v>
      </c>
      <c r="D143" s="76" t="s">
        <v>275</v>
      </c>
      <c r="E143" s="33" t="s">
        <v>272</v>
      </c>
      <c r="F143" s="35" t="s">
        <v>13</v>
      </c>
      <c r="G143" s="36" t="s">
        <v>12</v>
      </c>
    </row>
    <row r="144" spans="1:8" s="5" customFormat="1" x14ac:dyDescent="0.35">
      <c r="A144" s="45"/>
      <c r="B144" s="45"/>
      <c r="C144" s="77"/>
      <c r="D144" s="77"/>
      <c r="E144" s="45"/>
    </row>
    <row r="145" spans="2:6" s="5" customFormat="1" x14ac:dyDescent="0.35">
      <c r="B145" s="45"/>
      <c r="C145" s="77"/>
      <c r="D145" s="77"/>
      <c r="E145" s="45"/>
    </row>
    <row r="146" spans="2:6" s="5" customFormat="1" x14ac:dyDescent="0.35">
      <c r="B146" s="45"/>
      <c r="C146" s="77"/>
      <c r="D146" s="77"/>
      <c r="E146" s="45"/>
    </row>
    <row r="147" spans="2:6" s="5" customFormat="1" x14ac:dyDescent="0.35">
      <c r="B147" s="45"/>
      <c r="C147" s="77"/>
      <c r="D147" s="77"/>
      <c r="E147" s="45"/>
    </row>
    <row r="148" spans="2:6" s="5" customFormat="1" x14ac:dyDescent="0.35">
      <c r="B148" s="45"/>
      <c r="C148" s="77"/>
      <c r="D148" s="77"/>
      <c r="E148" s="45"/>
    </row>
    <row r="149" spans="2:6" s="5" customFormat="1" x14ac:dyDescent="0.35">
      <c r="B149" s="45"/>
      <c r="C149" s="77"/>
      <c r="D149" s="77"/>
      <c r="E149" s="45"/>
    </row>
    <row r="150" spans="2:6" s="5" customFormat="1" x14ac:dyDescent="0.35">
      <c r="B150" s="45"/>
      <c r="C150" s="77"/>
      <c r="D150" s="77"/>
      <c r="E150" s="45"/>
    </row>
    <row r="151" spans="2:6" s="5" customFormat="1" x14ac:dyDescent="0.35">
      <c r="B151" s="45"/>
      <c r="C151" s="77"/>
      <c r="D151" s="77"/>
      <c r="E151" s="45"/>
    </row>
    <row r="152" spans="2:6" s="5" customFormat="1" x14ac:dyDescent="0.35">
      <c r="B152" s="45"/>
      <c r="C152" s="77"/>
      <c r="D152" s="77"/>
      <c r="E152" s="45"/>
    </row>
    <row r="153" spans="2:6" s="5" customFormat="1" x14ac:dyDescent="0.35">
      <c r="B153" s="45"/>
      <c r="C153" s="77"/>
      <c r="D153" s="77"/>
      <c r="E153" s="77"/>
      <c r="F153" s="45"/>
    </row>
    <row r="154" spans="2:6" s="5" customFormat="1" x14ac:dyDescent="0.35">
      <c r="B154" s="45"/>
      <c r="C154" s="77"/>
      <c r="D154" s="77"/>
      <c r="E154" s="77"/>
      <c r="F154" s="45"/>
    </row>
    <row r="155" spans="2:6" s="5" customFormat="1" x14ac:dyDescent="0.35">
      <c r="B155" s="45"/>
      <c r="C155" s="77"/>
      <c r="D155" s="77"/>
      <c r="E155" s="77"/>
      <c r="F155" s="45"/>
    </row>
    <row r="156" spans="2:6" s="5" customFormat="1" x14ac:dyDescent="0.35">
      <c r="B156" s="45"/>
      <c r="C156" s="77"/>
      <c r="D156" s="77"/>
      <c r="E156" s="77"/>
      <c r="F156" s="45"/>
    </row>
    <row r="157" spans="2:6" s="5" customFormat="1" x14ac:dyDescent="0.35">
      <c r="B157" s="45"/>
      <c r="C157" s="77"/>
      <c r="D157" s="77"/>
      <c r="E157" s="77"/>
      <c r="F157" s="45"/>
    </row>
    <row r="158" spans="2:6" s="5" customFormat="1" x14ac:dyDescent="0.35">
      <c r="B158" s="45"/>
      <c r="C158" s="77"/>
      <c r="D158" s="77"/>
      <c r="E158" s="77"/>
      <c r="F158" s="45"/>
    </row>
    <row r="159" spans="2:6" s="5" customFormat="1" x14ac:dyDescent="0.35">
      <c r="B159" s="45"/>
      <c r="C159" s="77"/>
      <c r="D159" s="77"/>
      <c r="E159" s="77"/>
      <c r="F159" s="45"/>
    </row>
    <row r="160" spans="2:6" s="5" customFormat="1" x14ac:dyDescent="0.35">
      <c r="B160" s="45"/>
      <c r="C160" s="77"/>
      <c r="D160" s="77"/>
      <c r="E160" s="77"/>
      <c r="F160" s="45"/>
    </row>
    <row r="161" spans="2:6" s="5" customFormat="1" x14ac:dyDescent="0.35">
      <c r="B161" s="45"/>
      <c r="C161" s="77"/>
      <c r="D161" s="77"/>
      <c r="E161" s="77"/>
      <c r="F161" s="45"/>
    </row>
    <row r="162" spans="2:6" s="5" customFormat="1" x14ac:dyDescent="0.35">
      <c r="B162" s="45"/>
      <c r="C162" s="77"/>
      <c r="D162" s="77"/>
      <c r="E162" s="77"/>
      <c r="F162" s="45"/>
    </row>
    <row r="163" spans="2:6" s="5" customFormat="1" x14ac:dyDescent="0.35">
      <c r="B163" s="45"/>
      <c r="C163" s="77"/>
      <c r="D163" s="77"/>
      <c r="E163" s="77"/>
      <c r="F163" s="45"/>
    </row>
    <row r="164" spans="2:6" s="5" customFormat="1" x14ac:dyDescent="0.35">
      <c r="B164" s="45"/>
      <c r="C164" s="77"/>
      <c r="D164" s="77"/>
      <c r="E164" s="77"/>
      <c r="F164" s="45"/>
    </row>
    <row r="165" spans="2:6" s="5" customFormat="1" x14ac:dyDescent="0.35">
      <c r="B165" s="45"/>
      <c r="C165" s="77"/>
      <c r="D165" s="77"/>
      <c r="E165" s="77"/>
      <c r="F165" s="45"/>
    </row>
    <row r="166" spans="2:6" s="5" customFormat="1" x14ac:dyDescent="0.35">
      <c r="B166" s="45"/>
      <c r="C166" s="77"/>
      <c r="D166" s="77"/>
      <c r="E166" s="77"/>
      <c r="F166" s="45"/>
    </row>
    <row r="167" spans="2:6" s="5" customFormat="1" x14ac:dyDescent="0.35">
      <c r="B167" s="45"/>
      <c r="C167" s="77"/>
      <c r="D167" s="77"/>
      <c r="E167" s="77"/>
      <c r="F167" s="45"/>
    </row>
    <row r="168" spans="2:6" s="5" customFormat="1" x14ac:dyDescent="0.35">
      <c r="B168" s="45"/>
      <c r="C168" s="77"/>
      <c r="D168" s="77"/>
      <c r="E168" s="77"/>
      <c r="F168" s="45"/>
    </row>
    <row r="169" spans="2:6" s="5" customFormat="1" x14ac:dyDescent="0.35">
      <c r="B169" s="45"/>
      <c r="C169" s="77"/>
      <c r="D169" s="77"/>
      <c r="E169" s="77"/>
      <c r="F169" s="45"/>
    </row>
    <row r="170" spans="2:6" s="5" customFormat="1" x14ac:dyDescent="0.35">
      <c r="B170" s="45"/>
      <c r="C170" s="77"/>
      <c r="D170" s="77"/>
      <c r="E170" s="77"/>
      <c r="F170" s="45"/>
    </row>
    <row r="171" spans="2:6" s="5" customFormat="1" x14ac:dyDescent="0.35">
      <c r="B171" s="45"/>
      <c r="C171" s="45"/>
      <c r="D171" s="77"/>
      <c r="E171" s="77"/>
      <c r="F171" s="45"/>
    </row>
    <row r="172" spans="2:6" s="5" customFormat="1" x14ac:dyDescent="0.35">
      <c r="B172" s="45"/>
      <c r="C172" s="77"/>
      <c r="D172" s="77"/>
      <c r="E172" s="77"/>
      <c r="F172" s="45"/>
    </row>
    <row r="173" spans="2:6" s="5" customFormat="1" x14ac:dyDescent="0.35">
      <c r="B173" s="45"/>
      <c r="C173" s="45"/>
      <c r="D173" s="77"/>
      <c r="E173" s="77"/>
      <c r="F173" s="45"/>
    </row>
    <row r="174" spans="2:6" s="5" customFormat="1" x14ac:dyDescent="0.35">
      <c r="B174" s="45"/>
      <c r="C174" s="77"/>
      <c r="D174" s="77"/>
      <c r="E174" s="77"/>
      <c r="F174" s="45"/>
    </row>
    <row r="175" spans="2:6" s="5" customFormat="1" x14ac:dyDescent="0.35">
      <c r="B175" s="45"/>
      <c r="C175" s="77"/>
      <c r="D175" s="77"/>
      <c r="E175" s="77"/>
      <c r="F175" s="45"/>
    </row>
    <row r="176" spans="2:6" s="5" customFormat="1" x14ac:dyDescent="0.35">
      <c r="B176" s="45"/>
      <c r="C176" s="77"/>
      <c r="D176" s="77"/>
      <c r="E176" s="77"/>
      <c r="F176" s="45"/>
    </row>
    <row r="177" spans="2:6" s="5" customFormat="1" x14ac:dyDescent="0.35">
      <c r="B177" s="45"/>
      <c r="C177" s="77"/>
      <c r="D177" s="77"/>
      <c r="E177" s="45"/>
      <c r="F177" s="45"/>
    </row>
    <row r="178" spans="2:6" s="5" customFormat="1" x14ac:dyDescent="0.35">
      <c r="B178" s="45"/>
      <c r="C178" s="77"/>
      <c r="D178" s="77"/>
      <c r="E178" s="77"/>
      <c r="F178" s="45"/>
    </row>
    <row r="179" spans="2:6" s="5" customFormat="1" x14ac:dyDescent="0.35">
      <c r="B179" s="45"/>
      <c r="C179" s="77"/>
      <c r="D179" s="77"/>
      <c r="E179" s="77"/>
      <c r="F179" s="45"/>
    </row>
    <row r="180" spans="2:6" s="5" customFormat="1" x14ac:dyDescent="0.35">
      <c r="B180" s="45"/>
      <c r="C180" s="77"/>
      <c r="D180" s="77"/>
      <c r="E180" s="77"/>
      <c r="F180" s="77"/>
    </row>
    <row r="181" spans="2:6" s="5" customFormat="1" x14ac:dyDescent="0.35">
      <c r="B181" s="45"/>
      <c r="C181" s="77"/>
      <c r="D181" s="77"/>
      <c r="E181" s="77"/>
      <c r="F181" s="45"/>
    </row>
    <row r="182" spans="2:6" s="5" customFormat="1" x14ac:dyDescent="0.35">
      <c r="B182" s="45"/>
      <c r="C182" s="77"/>
      <c r="D182" s="77"/>
      <c r="E182" s="77"/>
      <c r="F182" s="45"/>
    </row>
    <row r="183" spans="2:6" s="5" customFormat="1" x14ac:dyDescent="0.35">
      <c r="B183" s="45"/>
      <c r="C183" s="77"/>
      <c r="D183" s="77"/>
      <c r="E183" s="77"/>
      <c r="F183" s="45"/>
    </row>
    <row r="184" spans="2:6" s="5" customFormat="1" x14ac:dyDescent="0.35">
      <c r="B184" s="45"/>
      <c r="C184" s="77"/>
      <c r="D184" s="77"/>
      <c r="E184" s="77"/>
      <c r="F184" s="45"/>
    </row>
    <row r="185" spans="2:6" s="5" customFormat="1" x14ac:dyDescent="0.35">
      <c r="B185" s="45"/>
      <c r="C185" s="77"/>
      <c r="D185" s="77"/>
      <c r="E185" s="77"/>
      <c r="F185" s="45"/>
    </row>
    <row r="186" spans="2:6" s="5" customFormat="1" x14ac:dyDescent="0.35">
      <c r="B186" s="45"/>
      <c r="C186" s="77"/>
      <c r="D186" s="77"/>
      <c r="E186" s="77"/>
      <c r="F186" s="45"/>
    </row>
    <row r="187" spans="2:6" s="5" customFormat="1" x14ac:dyDescent="0.35">
      <c r="B187" s="45"/>
      <c r="C187" s="77"/>
      <c r="D187" s="77"/>
      <c r="E187" s="77"/>
      <c r="F187" s="45"/>
    </row>
    <row r="188" spans="2:6" s="5" customFormat="1" x14ac:dyDescent="0.35">
      <c r="B188" s="45"/>
      <c r="C188" s="77"/>
      <c r="D188" s="77"/>
      <c r="E188" s="77"/>
      <c r="F188" s="45"/>
    </row>
    <row r="189" spans="2:6" s="5" customFormat="1" x14ac:dyDescent="0.35">
      <c r="B189" s="45"/>
      <c r="C189" s="77"/>
      <c r="D189" s="77"/>
      <c r="E189" s="77"/>
      <c r="F189" s="45"/>
    </row>
    <row r="190" spans="2:6" s="5" customFormat="1" x14ac:dyDescent="0.35">
      <c r="B190" s="45"/>
      <c r="C190" s="45"/>
      <c r="D190" s="77"/>
      <c r="E190" s="77"/>
      <c r="F190" s="45"/>
    </row>
    <row r="191" spans="2:6" s="5" customFormat="1" x14ac:dyDescent="0.35">
      <c r="B191" s="45"/>
      <c r="C191" s="77"/>
      <c r="D191" s="77"/>
      <c r="E191" s="77"/>
      <c r="F191" s="45"/>
    </row>
    <row r="192" spans="2:6" s="5" customFormat="1" x14ac:dyDescent="0.35">
      <c r="B192" s="45"/>
      <c r="C192" s="77"/>
      <c r="D192" s="77"/>
      <c r="E192" s="77"/>
      <c r="F192" s="45"/>
    </row>
    <row r="193" spans="2:6" s="5" customFormat="1" x14ac:dyDescent="0.35">
      <c r="B193" s="45"/>
      <c r="C193" s="77"/>
      <c r="D193" s="77"/>
      <c r="E193" s="77"/>
      <c r="F193" s="45"/>
    </row>
    <row r="194" spans="2:6" s="5" customFormat="1" x14ac:dyDescent="0.35">
      <c r="B194" s="45"/>
      <c r="C194" s="77"/>
      <c r="D194" s="77"/>
      <c r="E194" s="77"/>
      <c r="F194" s="45"/>
    </row>
    <row r="195" spans="2:6" s="5" customFormat="1" x14ac:dyDescent="0.35">
      <c r="B195" s="45"/>
      <c r="C195" s="77"/>
      <c r="D195" s="77"/>
      <c r="E195" s="77"/>
      <c r="F195" s="45"/>
    </row>
    <row r="196" spans="2:6" s="5" customFormat="1" x14ac:dyDescent="0.35">
      <c r="B196" s="45"/>
      <c r="C196" s="77"/>
      <c r="D196" s="77"/>
      <c r="E196" s="77"/>
      <c r="F196" s="45"/>
    </row>
    <row r="197" spans="2:6" s="5" customFormat="1" x14ac:dyDescent="0.35">
      <c r="B197" s="45"/>
      <c r="C197" s="77"/>
      <c r="D197" s="77"/>
      <c r="E197" s="77"/>
      <c r="F197" s="45"/>
    </row>
    <row r="198" spans="2:6" s="5" customFormat="1" x14ac:dyDescent="0.35">
      <c r="B198" s="45"/>
      <c r="C198" s="45"/>
      <c r="D198" s="77"/>
      <c r="E198" s="77"/>
      <c r="F198" s="45"/>
    </row>
    <row r="199" spans="2:6" s="5" customFormat="1" x14ac:dyDescent="0.35">
      <c r="B199" s="45"/>
      <c r="C199" s="77"/>
      <c r="D199" s="77"/>
      <c r="E199" s="77"/>
      <c r="F199" s="45"/>
    </row>
    <row r="200" spans="2:6" s="5" customFormat="1" x14ac:dyDescent="0.35">
      <c r="B200" s="45"/>
      <c r="C200" s="77"/>
      <c r="D200" s="77"/>
      <c r="E200" s="45"/>
      <c r="F200" s="45"/>
    </row>
    <row r="201" spans="2:6" s="5" customFormat="1" x14ac:dyDescent="0.35">
      <c r="B201" s="45"/>
      <c r="C201" s="77"/>
      <c r="D201" s="77"/>
      <c r="E201" s="45"/>
      <c r="F201" s="45"/>
    </row>
    <row r="202" spans="2:6" s="5" customFormat="1" x14ac:dyDescent="0.35">
      <c r="B202" s="45"/>
      <c r="C202" s="45"/>
      <c r="D202" s="77"/>
      <c r="E202" s="77"/>
      <c r="F202" s="45"/>
    </row>
    <row r="203" spans="2:6" s="5" customFormat="1" x14ac:dyDescent="0.35">
      <c r="B203" s="45"/>
      <c r="C203" s="77"/>
      <c r="D203" s="77"/>
      <c r="E203" s="77"/>
      <c r="F203" s="45"/>
    </row>
    <row r="204" spans="2:6" s="5" customFormat="1" x14ac:dyDescent="0.35">
      <c r="B204" s="45"/>
      <c r="C204" s="77"/>
      <c r="D204" s="45"/>
      <c r="E204" s="77"/>
      <c r="F204" s="45"/>
    </row>
    <row r="205" spans="2:6" s="5" customFormat="1" x14ac:dyDescent="0.35">
      <c r="B205" s="45"/>
      <c r="C205" s="45"/>
      <c r="D205" s="45"/>
      <c r="E205" s="77"/>
      <c r="F205" s="45"/>
    </row>
    <row r="206" spans="2:6" s="5" customFormat="1" x14ac:dyDescent="0.35">
      <c r="B206" s="45"/>
      <c r="C206" s="45"/>
      <c r="D206" s="45"/>
      <c r="E206" s="77"/>
      <c r="F206" s="45"/>
    </row>
    <row r="207" spans="2:6" s="5" customFormat="1" x14ac:dyDescent="0.35">
      <c r="B207" s="45"/>
      <c r="C207" s="45"/>
      <c r="D207" s="45"/>
      <c r="E207" s="77"/>
      <c r="F207" s="45"/>
    </row>
    <row r="208" spans="2:6" s="5" customFormat="1" x14ac:dyDescent="0.35">
      <c r="B208" s="45"/>
      <c r="C208" s="45"/>
      <c r="D208" s="45"/>
      <c r="E208" s="77"/>
      <c r="F208" s="45"/>
    </row>
    <row r="209" spans="2:6" s="5" customFormat="1" x14ac:dyDescent="0.35">
      <c r="B209" s="45"/>
      <c r="C209" s="45"/>
      <c r="D209" s="45"/>
      <c r="E209" s="77"/>
      <c r="F209" s="45"/>
    </row>
    <row r="210" spans="2:6" s="5" customFormat="1" x14ac:dyDescent="0.35">
      <c r="B210" s="45"/>
      <c r="C210" s="45"/>
      <c r="D210" s="45"/>
      <c r="E210" s="77"/>
      <c r="F210" s="45"/>
    </row>
    <row r="211" spans="2:6" s="5" customFormat="1" x14ac:dyDescent="0.35">
      <c r="B211" s="45"/>
      <c r="C211" s="45"/>
      <c r="D211" s="45"/>
      <c r="E211" s="77"/>
      <c r="F211" s="45"/>
    </row>
    <row r="212" spans="2:6" s="5" customFormat="1" x14ac:dyDescent="0.35">
      <c r="B212" s="45"/>
      <c r="C212" s="77"/>
      <c r="D212" s="77"/>
      <c r="E212" s="77"/>
      <c r="F212" s="45"/>
    </row>
    <row r="213" spans="2:6" s="5" customFormat="1" x14ac:dyDescent="0.35">
      <c r="B213" s="45"/>
      <c r="C213" s="77"/>
      <c r="D213" s="77"/>
      <c r="E213" s="77"/>
      <c r="F213" s="45"/>
    </row>
    <row r="214" spans="2:6" s="5" customFormat="1" x14ac:dyDescent="0.35">
      <c r="B214" s="45"/>
      <c r="C214" s="77"/>
      <c r="D214" s="77"/>
      <c r="E214" s="77"/>
      <c r="F214" s="45"/>
    </row>
    <row r="215" spans="2:6" s="5" customFormat="1" x14ac:dyDescent="0.35">
      <c r="B215" s="45"/>
      <c r="C215" s="77"/>
      <c r="D215" s="77"/>
      <c r="E215" s="77"/>
      <c r="F215" s="45"/>
    </row>
    <row r="216" spans="2:6" s="5" customFormat="1" x14ac:dyDescent="0.35">
      <c r="B216" s="45"/>
      <c r="C216" s="77"/>
      <c r="D216" s="77"/>
      <c r="E216" s="77"/>
      <c r="F216" s="45"/>
    </row>
    <row r="217" spans="2:6" s="5" customFormat="1" x14ac:dyDescent="0.35">
      <c r="B217" s="45"/>
      <c r="C217" s="77"/>
      <c r="D217" s="77"/>
      <c r="E217" s="77"/>
      <c r="F217" s="45"/>
    </row>
    <row r="218" spans="2:6" s="5" customFormat="1" x14ac:dyDescent="0.35">
      <c r="B218" s="45"/>
      <c r="C218" s="77"/>
      <c r="D218" s="77"/>
      <c r="E218" s="77"/>
      <c r="F218" s="45"/>
    </row>
    <row r="219" spans="2:6" s="5" customFormat="1" x14ac:dyDescent="0.35">
      <c r="B219" s="45"/>
      <c r="C219" s="77"/>
      <c r="D219" s="77"/>
      <c r="E219" s="77"/>
      <c r="F219" s="45"/>
    </row>
    <row r="220" spans="2:6" s="5" customFormat="1" x14ac:dyDescent="0.35">
      <c r="B220" s="45"/>
      <c r="C220" s="77"/>
      <c r="D220" s="77"/>
      <c r="E220" s="77"/>
      <c r="F220" s="45"/>
    </row>
    <row r="221" spans="2:6" s="5" customFormat="1" x14ac:dyDescent="0.35">
      <c r="B221" s="45"/>
      <c r="C221" s="77"/>
      <c r="D221" s="77"/>
      <c r="E221" s="77"/>
      <c r="F221" s="45"/>
    </row>
    <row r="222" spans="2:6" s="5" customFormat="1" x14ac:dyDescent="0.35">
      <c r="B222" s="45"/>
      <c r="C222" s="77"/>
      <c r="D222" s="77"/>
      <c r="E222" s="77"/>
      <c r="F222" s="45"/>
    </row>
    <row r="223" spans="2:6" s="5" customFormat="1" x14ac:dyDescent="0.35">
      <c r="B223" s="45"/>
      <c r="C223" s="77"/>
      <c r="D223" s="77"/>
      <c r="E223" s="77"/>
      <c r="F223" s="45"/>
    </row>
    <row r="224" spans="2:6" s="5" customFormat="1" x14ac:dyDescent="0.35">
      <c r="B224" s="45"/>
      <c r="C224" s="77"/>
      <c r="D224" s="77"/>
      <c r="E224" s="77"/>
      <c r="F224" s="45"/>
    </row>
    <row r="225" spans="2:6" s="5" customFormat="1" x14ac:dyDescent="0.35">
      <c r="B225" s="45"/>
      <c r="C225" s="77"/>
      <c r="D225" s="77"/>
      <c r="E225" s="77"/>
      <c r="F225" s="45"/>
    </row>
    <row r="226" spans="2:6" s="5" customFormat="1" x14ac:dyDescent="0.35">
      <c r="B226" s="77"/>
      <c r="C226" s="77"/>
      <c r="D226" s="77"/>
      <c r="E226" s="77"/>
      <c r="F226" s="45"/>
    </row>
    <row r="227" spans="2:6" s="5" customFormat="1" x14ac:dyDescent="0.35">
      <c r="B227" s="45"/>
      <c r="C227" s="77"/>
      <c r="D227" s="77"/>
      <c r="E227" s="77"/>
      <c r="F227" s="45"/>
    </row>
    <row r="228" spans="2:6" s="5" customFormat="1" x14ac:dyDescent="0.35">
      <c r="B228" s="45"/>
      <c r="C228" s="77"/>
      <c r="D228" s="77"/>
      <c r="E228" s="77"/>
      <c r="F228" s="45"/>
    </row>
    <row r="229" spans="2:6" s="5" customFormat="1" x14ac:dyDescent="0.35">
      <c r="B229" s="45"/>
      <c r="C229" s="77"/>
      <c r="D229" s="77"/>
      <c r="E229" s="77"/>
      <c r="F229" s="45"/>
    </row>
    <row r="230" spans="2:6" s="5" customFormat="1" x14ac:dyDescent="0.35">
      <c r="B230" s="45"/>
      <c r="C230" s="45"/>
      <c r="D230" s="77"/>
      <c r="E230" s="77"/>
      <c r="F230" s="45"/>
    </row>
    <row r="231" spans="2:6" s="5" customFormat="1" x14ac:dyDescent="0.35">
      <c r="B231" s="45"/>
      <c r="C231" s="77"/>
      <c r="D231" s="77"/>
      <c r="E231" s="77"/>
      <c r="F231" s="45"/>
    </row>
    <row r="232" spans="2:6" s="5" customFormat="1" x14ac:dyDescent="0.35">
      <c r="B232" s="45"/>
      <c r="C232" s="45"/>
      <c r="D232" s="77"/>
      <c r="E232" s="77"/>
      <c r="F232" s="45"/>
    </row>
    <row r="233" spans="2:6" s="5" customFormat="1" x14ac:dyDescent="0.35">
      <c r="B233" s="45"/>
      <c r="C233" s="77"/>
      <c r="D233" s="77"/>
      <c r="E233" s="77"/>
      <c r="F233" s="45"/>
    </row>
    <row r="234" spans="2:6" s="5" customFormat="1" x14ac:dyDescent="0.35">
      <c r="B234" s="45"/>
      <c r="C234" s="77"/>
      <c r="D234" s="77"/>
      <c r="E234" s="77"/>
      <c r="F234" s="45"/>
    </row>
    <row r="235" spans="2:6" s="5" customFormat="1" x14ac:dyDescent="0.35">
      <c r="B235" s="45"/>
      <c r="C235" s="77"/>
      <c r="D235" s="77"/>
      <c r="E235" s="77"/>
      <c r="F235" s="45"/>
    </row>
    <row r="236" spans="2:6" s="5" customFormat="1" x14ac:dyDescent="0.35">
      <c r="B236" s="45"/>
      <c r="C236" s="77"/>
      <c r="D236" s="77"/>
      <c r="E236" s="77"/>
      <c r="F236" s="45"/>
    </row>
    <row r="237" spans="2:6" s="5" customFormat="1" x14ac:dyDescent="0.35">
      <c r="B237" s="45"/>
      <c r="C237" s="77"/>
      <c r="D237" s="77"/>
      <c r="E237" s="77"/>
      <c r="F237" s="45"/>
    </row>
    <row r="238" spans="2:6" s="5" customFormat="1" x14ac:dyDescent="0.35">
      <c r="B238" s="45"/>
      <c r="C238" s="77"/>
      <c r="D238" s="77"/>
      <c r="E238" s="77"/>
      <c r="F238" s="45"/>
    </row>
    <row r="239" spans="2:6" s="5" customFormat="1" x14ac:dyDescent="0.35">
      <c r="B239" s="45"/>
      <c r="C239" s="77"/>
      <c r="D239" s="77"/>
      <c r="E239" s="77"/>
      <c r="F239" s="45"/>
    </row>
    <row r="240" spans="2:6" s="5" customFormat="1" x14ac:dyDescent="0.35">
      <c r="B240" s="45"/>
      <c r="C240" s="77"/>
      <c r="D240" s="77"/>
      <c r="E240" s="77"/>
      <c r="F240" s="45"/>
    </row>
    <row r="241" spans="2:6" s="5" customFormat="1" x14ac:dyDescent="0.35">
      <c r="B241" s="45"/>
      <c r="C241" s="77"/>
      <c r="D241" s="77"/>
      <c r="E241" s="77"/>
      <c r="F241" s="45"/>
    </row>
    <row r="242" spans="2:6" s="5" customFormat="1" x14ac:dyDescent="0.35">
      <c r="B242" s="45"/>
      <c r="C242" s="77"/>
      <c r="D242" s="77"/>
      <c r="E242" s="77"/>
      <c r="F242" s="45"/>
    </row>
    <row r="243" spans="2:6" s="5" customFormat="1" x14ac:dyDescent="0.35">
      <c r="B243" s="45"/>
      <c r="C243" s="77"/>
      <c r="D243" s="77"/>
      <c r="E243" s="77"/>
      <c r="F243" s="45"/>
    </row>
    <row r="244" spans="2:6" s="5" customFormat="1" x14ac:dyDescent="0.35">
      <c r="B244" s="45"/>
      <c r="C244" s="77"/>
      <c r="D244" s="77"/>
      <c r="E244" s="77"/>
      <c r="F244" s="45"/>
    </row>
    <row r="245" spans="2:6" s="5" customFormat="1" x14ac:dyDescent="0.35">
      <c r="B245" s="45"/>
      <c r="C245" s="77"/>
      <c r="D245" s="77"/>
      <c r="E245" s="77"/>
      <c r="F245" s="45"/>
    </row>
    <row r="246" spans="2:6" s="5" customFormat="1" x14ac:dyDescent="0.35">
      <c r="B246" s="45"/>
      <c r="C246" s="77"/>
      <c r="D246" s="77"/>
      <c r="E246" s="77"/>
      <c r="F246" s="45"/>
    </row>
    <row r="247" spans="2:6" s="5" customFormat="1" x14ac:dyDescent="0.35">
      <c r="B247" s="45"/>
      <c r="C247" s="45"/>
      <c r="D247" s="77"/>
      <c r="E247" s="77"/>
      <c r="F247" s="45"/>
    </row>
    <row r="248" spans="2:6" s="5" customFormat="1" x14ac:dyDescent="0.35">
      <c r="B248" s="45"/>
      <c r="C248" s="77"/>
      <c r="D248" s="77"/>
      <c r="E248" s="77"/>
      <c r="F248" s="45"/>
    </row>
    <row r="249" spans="2:6" s="5" customFormat="1" x14ac:dyDescent="0.35">
      <c r="B249" s="77"/>
      <c r="C249" s="45"/>
      <c r="D249" s="77"/>
      <c r="E249" s="77"/>
      <c r="F249" s="45"/>
    </row>
    <row r="250" spans="2:6" s="5" customFormat="1" x14ac:dyDescent="0.35">
      <c r="B250" s="77"/>
      <c r="C250" s="77"/>
      <c r="D250" s="77"/>
      <c r="E250" s="77"/>
      <c r="F250" s="45"/>
    </row>
    <row r="251" spans="2:6" s="5" customFormat="1" x14ac:dyDescent="0.35">
      <c r="B251" s="77"/>
      <c r="C251" s="77"/>
      <c r="D251" s="77"/>
      <c r="E251" s="77"/>
      <c r="F251" s="45"/>
    </row>
    <row r="252" spans="2:6" s="5" customFormat="1" x14ac:dyDescent="0.35">
      <c r="B252" s="77"/>
      <c r="C252" s="45"/>
      <c r="D252" s="77"/>
      <c r="E252" s="77"/>
      <c r="F252" s="45"/>
    </row>
    <row r="253" spans="2:6" s="5" customFormat="1" x14ac:dyDescent="0.35">
      <c r="B253" s="45"/>
      <c r="C253" s="45"/>
      <c r="D253" s="77"/>
      <c r="E253" s="77"/>
      <c r="F253" s="45"/>
    </row>
    <row r="254" spans="2:6" s="5" customFormat="1" x14ac:dyDescent="0.35">
      <c r="B254" s="45"/>
      <c r="C254" s="77"/>
      <c r="D254" s="77"/>
      <c r="E254" s="77"/>
      <c r="F254" s="45"/>
    </row>
    <row r="255" spans="2:6" s="5" customFormat="1" x14ac:dyDescent="0.35">
      <c r="B255" s="45"/>
      <c r="C255" s="77"/>
      <c r="D255" s="77"/>
      <c r="E255" s="77"/>
      <c r="F255" s="45"/>
    </row>
    <row r="256" spans="2:6" s="5" customFormat="1" x14ac:dyDescent="0.35">
      <c r="B256" s="45"/>
      <c r="C256" s="77"/>
      <c r="D256" s="77"/>
      <c r="E256" s="77"/>
      <c r="F256" s="45"/>
    </row>
    <row r="257" spans="2:6" s="5" customFormat="1" x14ac:dyDescent="0.35">
      <c r="B257" s="45"/>
      <c r="C257" s="77"/>
      <c r="D257" s="77"/>
      <c r="E257" s="77"/>
      <c r="F257" s="45"/>
    </row>
    <row r="258" spans="2:6" s="5" customFormat="1" x14ac:dyDescent="0.35">
      <c r="B258" s="45"/>
      <c r="C258" s="77"/>
      <c r="D258" s="77"/>
      <c r="E258" s="77"/>
      <c r="F258" s="45"/>
    </row>
    <row r="259" spans="2:6" s="5" customFormat="1" x14ac:dyDescent="0.35">
      <c r="B259" s="45"/>
      <c r="C259" s="77"/>
      <c r="D259" s="77"/>
      <c r="E259" s="77"/>
      <c r="F259" s="45"/>
    </row>
    <row r="260" spans="2:6" s="5" customFormat="1" x14ac:dyDescent="0.35">
      <c r="B260" s="45"/>
      <c r="C260" s="77"/>
      <c r="D260" s="77"/>
      <c r="E260" s="77"/>
      <c r="F260" s="45"/>
    </row>
    <row r="261" spans="2:6" s="5" customFormat="1" x14ac:dyDescent="0.35">
      <c r="B261" s="45"/>
      <c r="C261" s="77"/>
      <c r="D261" s="77"/>
      <c r="E261" s="77"/>
      <c r="F261" s="45"/>
    </row>
    <row r="262" spans="2:6" s="5" customFormat="1" x14ac:dyDescent="0.35">
      <c r="B262" s="45"/>
      <c r="C262" s="77"/>
      <c r="D262" s="77"/>
      <c r="E262" s="77"/>
      <c r="F262" s="45"/>
    </row>
    <row r="263" spans="2:6" s="5" customFormat="1" x14ac:dyDescent="0.35">
      <c r="B263" s="45"/>
      <c r="C263" s="77"/>
      <c r="D263" s="77"/>
      <c r="E263" s="77"/>
      <c r="F263" s="45"/>
    </row>
    <row r="264" spans="2:6" s="5" customFormat="1" x14ac:dyDescent="0.35">
      <c r="B264" s="45"/>
      <c r="C264" s="77"/>
      <c r="D264" s="77"/>
      <c r="E264" s="77"/>
      <c r="F264" s="45"/>
    </row>
    <row r="265" spans="2:6" s="5" customFormat="1" x14ac:dyDescent="0.35">
      <c r="B265" s="45"/>
      <c r="C265" s="77"/>
      <c r="D265" s="77"/>
      <c r="E265" s="77"/>
      <c r="F265" s="45"/>
    </row>
    <row r="266" spans="2:6" s="5" customFormat="1" x14ac:dyDescent="0.35">
      <c r="B266" s="45"/>
      <c r="C266" s="77"/>
      <c r="D266" s="77"/>
      <c r="E266" s="77"/>
      <c r="F266" s="45"/>
    </row>
    <row r="267" spans="2:6" s="5" customFormat="1" x14ac:dyDescent="0.35">
      <c r="B267" s="45"/>
      <c r="C267" s="77"/>
      <c r="D267" s="77"/>
      <c r="E267" s="77"/>
      <c r="F267" s="45"/>
    </row>
    <row r="268" spans="2:6" s="5" customFormat="1" x14ac:dyDescent="0.35">
      <c r="B268" s="45"/>
      <c r="C268" s="77"/>
      <c r="D268" s="77"/>
      <c r="E268" s="77"/>
      <c r="F268" s="45"/>
    </row>
    <row r="269" spans="2:6" s="5" customFormat="1" x14ac:dyDescent="0.35">
      <c r="B269" s="45"/>
      <c r="C269" s="77"/>
      <c r="D269" s="77"/>
      <c r="E269" s="77"/>
      <c r="F269" s="45"/>
    </row>
    <row r="270" spans="2:6" s="5" customFormat="1" x14ac:dyDescent="0.35">
      <c r="B270" s="45"/>
      <c r="C270" s="77"/>
      <c r="D270" s="77"/>
      <c r="E270" s="77"/>
      <c r="F270" s="45"/>
    </row>
    <row r="271" spans="2:6" s="5" customFormat="1" x14ac:dyDescent="0.35">
      <c r="B271" s="45"/>
      <c r="C271" s="77"/>
      <c r="D271" s="77"/>
      <c r="E271" s="77"/>
      <c r="F271" s="45"/>
    </row>
    <row r="272" spans="2:6" s="5" customFormat="1" x14ac:dyDescent="0.35">
      <c r="B272" s="45"/>
      <c r="C272" s="77"/>
      <c r="D272" s="77"/>
      <c r="E272" s="77"/>
      <c r="F272" s="45"/>
    </row>
    <row r="273" spans="2:6" s="5" customFormat="1" x14ac:dyDescent="0.35">
      <c r="B273" s="45"/>
      <c r="C273" s="77"/>
      <c r="D273" s="77"/>
      <c r="E273" s="77"/>
      <c r="F273" s="45"/>
    </row>
    <row r="274" spans="2:6" s="5" customFormat="1" x14ac:dyDescent="0.35">
      <c r="B274" s="45"/>
      <c r="C274" s="77"/>
      <c r="D274" s="77"/>
      <c r="E274" s="77"/>
      <c r="F274" s="45"/>
    </row>
    <row r="275" spans="2:6" s="5" customFormat="1" x14ac:dyDescent="0.35">
      <c r="B275" s="45"/>
      <c r="C275" s="77"/>
      <c r="D275" s="77"/>
      <c r="E275" s="77"/>
      <c r="F275" s="45"/>
    </row>
    <row r="276" spans="2:6" s="5" customFormat="1" x14ac:dyDescent="0.35">
      <c r="B276" s="45"/>
      <c r="C276" s="77"/>
      <c r="D276" s="77"/>
      <c r="E276" s="77"/>
      <c r="F276" s="45"/>
    </row>
    <row r="277" spans="2:6" s="5" customFormat="1" x14ac:dyDescent="0.35">
      <c r="B277" s="45"/>
      <c r="C277" s="77"/>
      <c r="D277" s="77"/>
      <c r="E277" s="77"/>
      <c r="F277" s="45"/>
    </row>
    <row r="278" spans="2:6" s="5" customFormat="1" x14ac:dyDescent="0.35">
      <c r="B278" s="45"/>
      <c r="C278" s="77"/>
      <c r="D278" s="77"/>
      <c r="E278" s="77"/>
      <c r="F278" s="45"/>
    </row>
    <row r="279" spans="2:6" s="5" customFormat="1" x14ac:dyDescent="0.35">
      <c r="B279" s="45"/>
      <c r="C279" s="77"/>
      <c r="D279" s="77"/>
      <c r="E279" s="77"/>
      <c r="F279" s="45"/>
    </row>
    <row r="280" spans="2:6" s="5" customFormat="1" x14ac:dyDescent="0.35">
      <c r="B280" s="45"/>
      <c r="C280" s="77"/>
      <c r="D280" s="77"/>
      <c r="E280" s="77"/>
      <c r="F280" s="45"/>
    </row>
    <row r="281" spans="2:6" s="5" customFormat="1" x14ac:dyDescent="0.35">
      <c r="B281" s="45"/>
      <c r="C281" s="77"/>
      <c r="D281" s="77"/>
      <c r="E281" s="77"/>
      <c r="F281" s="45"/>
    </row>
    <row r="282" spans="2:6" s="5" customFormat="1" x14ac:dyDescent="0.35">
      <c r="B282" s="45"/>
      <c r="C282" s="77"/>
      <c r="D282" s="77"/>
      <c r="E282" s="77"/>
      <c r="F282" s="45"/>
    </row>
    <row r="283" spans="2:6" s="5" customFormat="1" x14ac:dyDescent="0.35">
      <c r="B283" s="45"/>
      <c r="C283" s="77"/>
      <c r="D283" s="77"/>
      <c r="E283" s="77"/>
      <c r="F283" s="45"/>
    </row>
    <row r="284" spans="2:6" s="5" customFormat="1" x14ac:dyDescent="0.35">
      <c r="B284" s="45"/>
      <c r="C284" s="77"/>
      <c r="D284" s="77"/>
      <c r="E284" s="77"/>
      <c r="F284" s="45"/>
    </row>
    <row r="285" spans="2:6" s="5" customFormat="1" x14ac:dyDescent="0.35">
      <c r="B285" s="45"/>
      <c r="C285" s="77"/>
      <c r="D285" s="77"/>
      <c r="E285" s="77"/>
      <c r="F285" s="45"/>
    </row>
    <row r="286" spans="2:6" s="5" customFormat="1" x14ac:dyDescent="0.35">
      <c r="B286" s="45"/>
      <c r="C286" s="45"/>
      <c r="D286" s="77"/>
      <c r="E286" s="77"/>
      <c r="F286" s="45"/>
    </row>
    <row r="287" spans="2:6" s="5" customFormat="1" x14ac:dyDescent="0.35">
      <c r="B287" s="45"/>
      <c r="C287" s="77"/>
      <c r="D287" s="77"/>
      <c r="E287" s="77"/>
      <c r="F287" s="45"/>
    </row>
    <row r="288" spans="2:6" s="5" customFormat="1" x14ac:dyDescent="0.35">
      <c r="B288" s="45"/>
      <c r="C288" s="77"/>
      <c r="D288" s="77"/>
      <c r="E288" s="77"/>
      <c r="F288" s="45"/>
    </row>
    <row r="289" spans="2:6" s="5" customFormat="1" x14ac:dyDescent="0.35">
      <c r="B289" s="45"/>
      <c r="C289" s="77"/>
      <c r="D289" s="77"/>
      <c r="E289" s="77"/>
      <c r="F289" s="45"/>
    </row>
    <row r="290" spans="2:6" s="5" customFormat="1" x14ac:dyDescent="0.35">
      <c r="B290" s="45"/>
      <c r="C290" s="77"/>
      <c r="D290" s="77"/>
      <c r="E290" s="77"/>
      <c r="F290" s="45"/>
    </row>
    <row r="291" spans="2:6" s="5" customFormat="1" x14ac:dyDescent="0.35">
      <c r="B291" s="45"/>
      <c r="C291" s="77"/>
      <c r="D291" s="77"/>
      <c r="E291" s="77"/>
      <c r="F291" s="45"/>
    </row>
    <row r="292" spans="2:6" s="5" customFormat="1" x14ac:dyDescent="0.35">
      <c r="B292" s="45"/>
      <c r="C292" s="77"/>
      <c r="D292" s="77"/>
      <c r="E292" s="77"/>
      <c r="F292" s="45"/>
    </row>
    <row r="293" spans="2:6" s="5" customFormat="1" x14ac:dyDescent="0.35">
      <c r="B293" s="45"/>
      <c r="C293" s="77"/>
      <c r="D293" s="77"/>
      <c r="E293" s="77"/>
      <c r="F293" s="45"/>
    </row>
    <row r="294" spans="2:6" s="5" customFormat="1" x14ac:dyDescent="0.35">
      <c r="B294" s="45"/>
      <c r="C294" s="77"/>
      <c r="D294" s="77"/>
      <c r="E294" s="77"/>
      <c r="F294" s="45"/>
    </row>
    <row r="295" spans="2:6" s="5" customFormat="1" x14ac:dyDescent="0.35">
      <c r="B295" s="45"/>
      <c r="C295" s="77"/>
      <c r="D295" s="77"/>
      <c r="E295" s="77"/>
      <c r="F295" s="45"/>
    </row>
    <row r="296" spans="2:6" s="5" customFormat="1" x14ac:dyDescent="0.35">
      <c r="B296" s="45"/>
      <c r="C296" s="77"/>
      <c r="D296" s="77"/>
      <c r="E296" s="77"/>
      <c r="F296" s="45"/>
    </row>
    <row r="297" spans="2:6" s="5" customFormat="1" x14ac:dyDescent="0.35">
      <c r="B297" s="45"/>
      <c r="C297" s="77"/>
      <c r="D297" s="77"/>
      <c r="E297" s="77"/>
      <c r="F297" s="45"/>
    </row>
    <row r="298" spans="2:6" s="5" customFormat="1" x14ac:dyDescent="0.35">
      <c r="B298" s="45"/>
      <c r="C298" s="77"/>
      <c r="D298" s="77"/>
      <c r="E298" s="77"/>
      <c r="F298" s="45"/>
    </row>
    <row r="299" spans="2:6" s="5" customFormat="1" x14ac:dyDescent="0.35">
      <c r="B299" s="45"/>
      <c r="C299" s="77"/>
      <c r="D299" s="77"/>
      <c r="E299" s="77"/>
      <c r="F299" s="45"/>
    </row>
    <row r="300" spans="2:6" s="5" customFormat="1" x14ac:dyDescent="0.35">
      <c r="B300" s="45"/>
      <c r="C300" s="77"/>
      <c r="D300" s="77"/>
      <c r="E300" s="77"/>
      <c r="F300" s="45"/>
    </row>
    <row r="301" spans="2:6" s="5" customFormat="1" x14ac:dyDescent="0.35">
      <c r="B301" s="45"/>
      <c r="C301" s="77"/>
      <c r="D301" s="77"/>
      <c r="E301" s="77"/>
      <c r="F301" s="45"/>
    </row>
    <row r="302" spans="2:6" s="5" customFormat="1" x14ac:dyDescent="0.35">
      <c r="B302" s="45"/>
      <c r="C302" s="77"/>
      <c r="D302" s="77"/>
      <c r="E302" s="77"/>
      <c r="F302" s="45"/>
    </row>
    <row r="303" spans="2:6" s="5" customFormat="1" x14ac:dyDescent="0.35">
      <c r="B303" s="45"/>
      <c r="C303" s="77"/>
      <c r="D303" s="77"/>
      <c r="E303" s="77"/>
      <c r="F303" s="45"/>
    </row>
    <row r="304" spans="2:6" s="5" customFormat="1" x14ac:dyDescent="0.35">
      <c r="B304" s="45"/>
      <c r="C304" s="77"/>
      <c r="D304" s="77"/>
      <c r="E304" s="77"/>
      <c r="F304" s="45"/>
    </row>
    <row r="305" spans="2:6" s="5" customFormat="1" x14ac:dyDescent="0.35">
      <c r="B305" s="45"/>
      <c r="C305" s="77"/>
      <c r="D305" s="77"/>
      <c r="E305" s="77"/>
      <c r="F305" s="45"/>
    </row>
    <row r="306" spans="2:6" s="5" customFormat="1" x14ac:dyDescent="0.35">
      <c r="B306" s="45"/>
      <c r="C306" s="77"/>
      <c r="D306" s="77"/>
      <c r="E306" s="77"/>
      <c r="F306" s="45"/>
    </row>
    <row r="307" spans="2:6" s="5" customFormat="1" x14ac:dyDescent="0.35">
      <c r="B307" s="45"/>
      <c r="C307" s="77"/>
      <c r="D307" s="77"/>
      <c r="E307" s="77"/>
      <c r="F307" s="45"/>
    </row>
    <row r="308" spans="2:6" s="5" customFormat="1" x14ac:dyDescent="0.35">
      <c r="B308" s="45"/>
      <c r="C308" s="77"/>
      <c r="D308" s="77"/>
      <c r="E308" s="77"/>
      <c r="F308" s="45"/>
    </row>
    <row r="309" spans="2:6" s="5" customFormat="1" x14ac:dyDescent="0.35">
      <c r="B309" s="45"/>
      <c r="C309" s="77"/>
      <c r="D309" s="77"/>
      <c r="E309" s="77"/>
      <c r="F309" s="45"/>
    </row>
    <row r="310" spans="2:6" s="5" customFormat="1" x14ac:dyDescent="0.35">
      <c r="B310" s="45"/>
      <c r="C310" s="77"/>
      <c r="D310" s="77"/>
      <c r="E310" s="77"/>
      <c r="F310" s="45"/>
    </row>
    <row r="311" spans="2:6" s="5" customFormat="1" x14ac:dyDescent="0.35">
      <c r="B311" s="45"/>
      <c r="C311" s="77"/>
      <c r="D311" s="77"/>
      <c r="E311" s="77"/>
      <c r="F311" s="45"/>
    </row>
    <row r="312" spans="2:6" s="5" customFormat="1" x14ac:dyDescent="0.35">
      <c r="B312" s="45"/>
      <c r="C312" s="77"/>
      <c r="D312" s="77"/>
      <c r="E312" s="77"/>
      <c r="F312" s="45"/>
    </row>
    <row r="313" spans="2:6" s="5" customFormat="1" x14ac:dyDescent="0.35">
      <c r="B313" s="45"/>
      <c r="C313" s="77"/>
      <c r="D313" s="77"/>
      <c r="E313" s="77"/>
      <c r="F313" s="45"/>
    </row>
    <row r="314" spans="2:6" s="5" customFormat="1" x14ac:dyDescent="0.35">
      <c r="B314" s="45"/>
      <c r="C314" s="77"/>
      <c r="D314" s="77"/>
      <c r="E314" s="77"/>
      <c r="F314" s="45"/>
    </row>
    <row r="315" spans="2:6" s="5" customFormat="1" x14ac:dyDescent="0.35">
      <c r="B315" s="45"/>
      <c r="C315" s="77"/>
      <c r="D315" s="77"/>
      <c r="E315" s="77"/>
      <c r="F315" s="45"/>
    </row>
    <row r="316" spans="2:6" s="5" customFormat="1" x14ac:dyDescent="0.35">
      <c r="B316" s="45"/>
      <c r="C316" s="77"/>
      <c r="D316" s="77"/>
      <c r="E316" s="77"/>
      <c r="F316" s="45"/>
    </row>
    <row r="317" spans="2:6" s="5" customFormat="1" x14ac:dyDescent="0.35">
      <c r="B317" s="45"/>
      <c r="C317" s="77"/>
      <c r="D317" s="77"/>
      <c r="E317" s="77"/>
      <c r="F317" s="45"/>
    </row>
    <row r="318" spans="2:6" s="5" customFormat="1" x14ac:dyDescent="0.35">
      <c r="B318" s="45"/>
      <c r="C318" s="77"/>
      <c r="D318" s="77"/>
      <c r="E318" s="77"/>
      <c r="F318" s="45"/>
    </row>
    <row r="319" spans="2:6" s="5" customFormat="1" x14ac:dyDescent="0.35">
      <c r="B319" s="45"/>
      <c r="C319" s="77"/>
      <c r="D319" s="77"/>
      <c r="E319" s="77"/>
      <c r="F319" s="45"/>
    </row>
    <row r="320" spans="2:6" s="5" customFormat="1" x14ac:dyDescent="0.35">
      <c r="B320" s="45"/>
      <c r="C320" s="77"/>
      <c r="D320" s="77"/>
      <c r="E320" s="77"/>
      <c r="F320" s="45"/>
    </row>
    <row r="321" spans="2:6" s="5" customFormat="1" x14ac:dyDescent="0.35">
      <c r="B321" s="45"/>
      <c r="C321" s="77"/>
      <c r="D321" s="77"/>
      <c r="E321" s="77"/>
      <c r="F321" s="45"/>
    </row>
    <row r="322" spans="2:6" s="5" customFormat="1" x14ac:dyDescent="0.35">
      <c r="B322" s="45"/>
      <c r="C322" s="77"/>
      <c r="D322" s="77"/>
      <c r="E322" s="77"/>
      <c r="F322" s="45"/>
    </row>
    <row r="323" spans="2:6" s="5" customFormat="1" x14ac:dyDescent="0.35">
      <c r="B323" s="45"/>
      <c r="C323" s="77"/>
      <c r="D323" s="77"/>
      <c r="E323" s="77"/>
      <c r="F323" s="45"/>
    </row>
    <row r="324" spans="2:6" s="5" customFormat="1" x14ac:dyDescent="0.35">
      <c r="B324" s="45"/>
      <c r="C324" s="77"/>
      <c r="D324" s="77"/>
      <c r="E324" s="77"/>
      <c r="F324" s="45"/>
    </row>
    <row r="325" spans="2:6" s="5" customFormat="1" x14ac:dyDescent="0.35">
      <c r="B325" s="45"/>
      <c r="C325" s="77"/>
      <c r="D325" s="77"/>
      <c r="E325" s="77"/>
      <c r="F325" s="45"/>
    </row>
    <row r="326" spans="2:6" s="5" customFormat="1" x14ac:dyDescent="0.35">
      <c r="B326" s="45"/>
      <c r="C326" s="77"/>
      <c r="D326" s="77"/>
      <c r="E326" s="77"/>
      <c r="F326" s="45"/>
    </row>
    <row r="327" spans="2:6" s="5" customFormat="1" x14ac:dyDescent="0.35">
      <c r="B327" s="45"/>
      <c r="C327" s="77"/>
      <c r="D327" s="77"/>
      <c r="E327" s="77"/>
      <c r="F327" s="45"/>
    </row>
    <row r="328" spans="2:6" s="5" customFormat="1" x14ac:dyDescent="0.35">
      <c r="B328" s="45"/>
      <c r="C328" s="77"/>
      <c r="D328" s="77"/>
      <c r="E328" s="77"/>
      <c r="F328" s="45"/>
    </row>
    <row r="329" spans="2:6" s="5" customFormat="1" x14ac:dyDescent="0.35">
      <c r="B329" s="45"/>
      <c r="C329" s="77"/>
      <c r="D329" s="77"/>
      <c r="E329" s="77"/>
      <c r="F329" s="45"/>
    </row>
    <row r="330" spans="2:6" s="5" customFormat="1" x14ac:dyDescent="0.35">
      <c r="B330" s="45"/>
      <c r="C330" s="77"/>
      <c r="D330" s="77"/>
      <c r="E330" s="77"/>
      <c r="F330" s="45"/>
    </row>
    <row r="331" spans="2:6" s="5" customFormat="1" x14ac:dyDescent="0.35">
      <c r="B331" s="45"/>
      <c r="C331" s="77"/>
      <c r="D331" s="77"/>
      <c r="E331" s="77"/>
      <c r="F331" s="45"/>
    </row>
    <row r="332" spans="2:6" s="5" customFormat="1" x14ac:dyDescent="0.35">
      <c r="B332" s="45"/>
      <c r="C332" s="77"/>
      <c r="D332" s="77"/>
      <c r="E332" s="77"/>
      <c r="F332" s="45"/>
    </row>
    <row r="333" spans="2:6" s="5" customFormat="1" x14ac:dyDescent="0.35">
      <c r="B333" s="45"/>
      <c r="C333" s="77"/>
      <c r="D333" s="77"/>
      <c r="E333" s="77"/>
      <c r="F333" s="45"/>
    </row>
    <row r="334" spans="2:6" s="5" customFormat="1" x14ac:dyDescent="0.35">
      <c r="B334" s="45"/>
      <c r="C334" s="77"/>
      <c r="D334" s="77"/>
      <c r="E334" s="77"/>
      <c r="F334" s="45"/>
    </row>
    <row r="335" spans="2:6" s="5" customFormat="1" x14ac:dyDescent="0.35">
      <c r="B335" s="45"/>
      <c r="C335" s="77"/>
      <c r="D335" s="77"/>
      <c r="E335" s="77"/>
      <c r="F335" s="45"/>
    </row>
    <row r="336" spans="2:6" s="5" customFormat="1" x14ac:dyDescent="0.35">
      <c r="B336" s="45"/>
      <c r="C336" s="77"/>
      <c r="D336" s="77"/>
      <c r="E336" s="77"/>
      <c r="F336" s="45"/>
    </row>
    <row r="337" spans="2:6" s="5" customFormat="1" x14ac:dyDescent="0.35">
      <c r="B337" s="45"/>
      <c r="C337" s="77"/>
      <c r="D337" s="77"/>
      <c r="E337" s="77"/>
      <c r="F337" s="45"/>
    </row>
    <row r="338" spans="2:6" s="5" customFormat="1" x14ac:dyDescent="0.35">
      <c r="B338" s="45"/>
      <c r="C338" s="77"/>
      <c r="D338" s="77"/>
      <c r="E338" s="77"/>
      <c r="F338" s="45"/>
    </row>
    <row r="339" spans="2:6" s="5" customFormat="1" x14ac:dyDescent="0.35">
      <c r="B339" s="45"/>
      <c r="C339" s="77"/>
      <c r="D339" s="77"/>
      <c r="E339" s="77"/>
      <c r="F339" s="45"/>
    </row>
    <row r="340" spans="2:6" s="5" customFormat="1" x14ac:dyDescent="0.35">
      <c r="B340" s="45"/>
      <c r="C340" s="77"/>
      <c r="D340" s="77"/>
      <c r="E340" s="77"/>
      <c r="F340" s="45"/>
    </row>
    <row r="341" spans="2:6" s="5" customFormat="1" x14ac:dyDescent="0.35">
      <c r="B341" s="45"/>
      <c r="C341" s="45"/>
      <c r="D341" s="77"/>
      <c r="E341" s="77"/>
      <c r="F341" s="45"/>
    </row>
    <row r="342" spans="2:6" s="5" customFormat="1" x14ac:dyDescent="0.35">
      <c r="B342" s="45"/>
      <c r="C342" s="77"/>
      <c r="D342" s="77"/>
      <c r="E342" s="77"/>
      <c r="F342" s="45"/>
    </row>
    <row r="343" spans="2:6" s="5" customFormat="1" x14ac:dyDescent="0.35">
      <c r="B343" s="45"/>
      <c r="C343" s="77"/>
      <c r="D343" s="77"/>
      <c r="E343" s="77"/>
      <c r="F343" s="45"/>
    </row>
    <row r="344" spans="2:6" s="5" customFormat="1" x14ac:dyDescent="0.35">
      <c r="B344" s="45"/>
      <c r="C344" s="77"/>
      <c r="D344" s="77"/>
      <c r="E344" s="77"/>
      <c r="F344" s="45"/>
    </row>
    <row r="345" spans="2:6" s="5" customFormat="1" x14ac:dyDescent="0.35">
      <c r="B345" s="45"/>
      <c r="C345" s="45"/>
      <c r="D345" s="77"/>
      <c r="E345" s="77"/>
      <c r="F345" s="45"/>
    </row>
    <row r="346" spans="2:6" s="5" customFormat="1" x14ac:dyDescent="0.35">
      <c r="B346" s="45"/>
      <c r="C346" s="77"/>
      <c r="D346" s="77"/>
      <c r="E346" s="77"/>
      <c r="F346" s="45"/>
    </row>
    <row r="347" spans="2:6" s="5" customFormat="1" x14ac:dyDescent="0.35">
      <c r="B347" s="45"/>
      <c r="C347" s="77"/>
      <c r="D347" s="77"/>
      <c r="E347" s="77"/>
      <c r="F347" s="45"/>
    </row>
    <row r="348" spans="2:6" s="5" customFormat="1" x14ac:dyDescent="0.35">
      <c r="B348" s="45"/>
      <c r="C348" s="77"/>
      <c r="D348" s="45"/>
      <c r="E348" s="77"/>
      <c r="F348" s="45"/>
    </row>
    <row r="349" spans="2:6" s="5" customFormat="1" x14ac:dyDescent="0.35">
      <c r="B349" s="45"/>
      <c r="C349" s="45"/>
      <c r="D349" s="45"/>
      <c r="E349" s="77"/>
      <c r="F349" s="45"/>
    </row>
    <row r="350" spans="2:6" s="5" customFormat="1" x14ac:dyDescent="0.35">
      <c r="B350" s="45"/>
      <c r="C350" s="45"/>
      <c r="D350" s="45"/>
      <c r="E350" s="77"/>
      <c r="F350" s="45"/>
    </row>
    <row r="351" spans="2:6" s="5" customFormat="1" x14ac:dyDescent="0.35">
      <c r="B351" s="45"/>
      <c r="C351" s="45"/>
      <c r="D351" s="45"/>
      <c r="E351" s="77"/>
      <c r="F351" s="45"/>
    </row>
    <row r="352" spans="2:6" s="5" customFormat="1" x14ac:dyDescent="0.35">
      <c r="B352" s="45"/>
      <c r="C352" s="45"/>
      <c r="D352" s="45"/>
      <c r="E352" s="77"/>
      <c r="F352" s="45"/>
    </row>
    <row r="353" spans="1:8" customFormat="1" x14ac:dyDescent="0.35">
      <c r="A353" s="5"/>
      <c r="B353" s="45"/>
      <c r="C353" s="45"/>
      <c r="D353" s="45"/>
      <c r="E353" s="45"/>
      <c r="F353" s="45"/>
      <c r="G353" s="5"/>
      <c r="H353" s="45"/>
    </row>
    <row r="354" spans="1:8" customFormat="1" x14ac:dyDescent="0.35">
      <c r="A354" s="5"/>
      <c r="B354" s="45"/>
      <c r="C354" s="45"/>
      <c r="D354" s="45"/>
      <c r="E354" s="45"/>
      <c r="F354" s="45"/>
      <c r="G354" s="45"/>
      <c r="H354" s="45"/>
    </row>
    <row r="355" spans="1:8" customFormat="1" x14ac:dyDescent="0.35">
      <c r="A355" s="5"/>
      <c r="B355" s="45"/>
      <c r="C355" s="45"/>
      <c r="D355" s="45"/>
      <c r="E355" s="45"/>
      <c r="F355" s="45"/>
      <c r="G355" s="45"/>
      <c r="H355" s="45"/>
    </row>
    <row r="356" spans="1:8" customFormat="1" x14ac:dyDescent="0.35">
      <c r="A356" s="5"/>
      <c r="B356" s="45"/>
      <c r="C356" s="45"/>
      <c r="D356" s="45"/>
      <c r="E356" s="45"/>
      <c r="F356" s="45"/>
      <c r="G356" s="45"/>
      <c r="H356" s="45"/>
    </row>
    <row r="357" spans="1:8" customFormat="1" x14ac:dyDescent="0.35">
      <c r="A357" s="5"/>
      <c r="B357" s="45"/>
      <c r="C357" s="45"/>
      <c r="D357" s="45"/>
      <c r="E357" s="45"/>
      <c r="F357" s="45"/>
      <c r="G357" s="45"/>
      <c r="H357" s="45"/>
    </row>
    <row r="358" spans="1:8" customFormat="1" x14ac:dyDescent="0.35">
      <c r="A358" s="5"/>
      <c r="B358" s="45"/>
      <c r="C358" s="45"/>
      <c r="D358" s="45"/>
      <c r="E358" s="45"/>
      <c r="F358" s="45"/>
      <c r="G358" s="45"/>
      <c r="H358" s="45"/>
    </row>
    <row r="359" spans="1:8" customFormat="1" x14ac:dyDescent="0.35">
      <c r="A359" s="5"/>
      <c r="B359" s="45"/>
      <c r="C359" s="45"/>
      <c r="D359" s="45"/>
      <c r="E359" s="45"/>
      <c r="F359" s="45"/>
      <c r="G359" s="45"/>
      <c r="H359" s="45"/>
    </row>
    <row r="360" spans="1:8" customFormat="1" x14ac:dyDescent="0.35">
      <c r="A360" s="5"/>
      <c r="B360" s="45"/>
      <c r="C360" s="45"/>
      <c r="D360" s="45"/>
      <c r="E360" s="45"/>
      <c r="F360" s="45"/>
      <c r="G360" s="45"/>
      <c r="H360" s="45"/>
    </row>
    <row r="361" spans="1:8" customFormat="1" x14ac:dyDescent="0.35">
      <c r="A361" s="5"/>
      <c r="B361" s="45"/>
      <c r="C361" s="45"/>
      <c r="D361" s="45"/>
      <c r="E361" s="45"/>
      <c r="F361" s="45"/>
      <c r="G361" s="45"/>
      <c r="H361" s="45"/>
    </row>
    <row r="362" spans="1:8" customFormat="1" x14ac:dyDescent="0.35">
      <c r="A362" s="5"/>
      <c r="B362" s="45"/>
      <c r="C362" s="45"/>
      <c r="D362" s="45"/>
      <c r="E362" s="45"/>
      <c r="F362" s="45"/>
      <c r="G362" s="45"/>
      <c r="H362" s="45"/>
    </row>
    <row r="363" spans="1:8" customFormat="1" x14ac:dyDescent="0.35">
      <c r="A363" s="5"/>
      <c r="B363" s="45"/>
      <c r="C363" s="45"/>
      <c r="D363" s="45"/>
      <c r="E363" s="45"/>
      <c r="F363" s="45"/>
      <c r="G363" s="45"/>
      <c r="H363" s="45"/>
    </row>
  </sheetData>
  <conditionalFormatting sqref="A66:A363 A57:A58 A2:A9 A11:A51 A53:A54">
    <cfRule type="expression" dxfId="6" priority="3" stopIfTrue="1">
      <formula>AND(COUNTIF($A:$A, A2)&gt;1,NOT(ISBLANK(A2)))</formula>
    </cfRule>
  </conditionalFormatting>
  <conditionalFormatting sqref="A364:A521">
    <cfRule type="expression" dxfId="5" priority="5" stopIfTrue="1">
      <formula>AND(COUNTIF($A:$A, A364)&gt;1,NOT(ISBLANK(A364)))</formula>
    </cfRule>
  </conditionalFormatting>
  <conditionalFormatting sqref="A364:A521">
    <cfRule type="expression" dxfId="4" priority="4" stopIfTrue="1">
      <formula>AND(COUNTIF($A:$A, A364)&gt;1,NOT(ISBLANK(A364)))</formula>
    </cfRule>
  </conditionalFormatting>
  <conditionalFormatting sqref="A522:A1048576">
    <cfRule type="expression" dxfId="3" priority="7" stopIfTrue="1">
      <formula>AND(COUNTIF($A:$A, A522)&gt;1,NOT(ISBLANK(A522)))</formula>
    </cfRule>
  </conditionalFormatting>
  <conditionalFormatting sqref="A522:A1048576">
    <cfRule type="expression" dxfId="2" priority="6" stopIfTrue="1">
      <formula>AND(COUNTIF($A:$A, A522)&gt;1,NOT(ISBLANK(A522)))</formula>
    </cfRule>
  </conditionalFormatting>
  <conditionalFormatting sqref="A52">
    <cfRule type="expression" dxfId="1" priority="2" stopIfTrue="1">
      <formula>AND(COUNTIF($A:$A, A52)&gt;1,NOT(ISBLANK(A52)))</formula>
    </cfRule>
  </conditionalFormatting>
  <conditionalFormatting sqref="A55">
    <cfRule type="expression" dxfId="0" priority="1" stopIfTrue="1">
      <formula>AND(COUNTIF($A:$A, A55)&gt;1,NOT(ISBLANK(A55)))</formula>
    </cfRule>
  </conditionalFormatting>
  <pageMargins left="0.70000000000000007" right="0.70000000000000007" top="0.75" bottom="0.75" header="0.30000000000000004" footer="0.30000000000000004"/>
  <pageSetup paperSize="9" fitToWidth="0" fitToHeight="0" orientation="portrait" r:id="rId1"/>
  <headerFooter>
    <oddFooter>&amp;C&amp;1#&amp;"Calibri"&amp;10&amp;K000000OFFICIAL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47EC0D83517342BF48ECAF3D0FE7A5" ma:contentTypeVersion="15" ma:contentTypeDescription="Create a new document." ma:contentTypeScope="" ma:versionID="8ccb7e9f02de6ba9a883e25258bd631b">
  <xsd:schema xmlns:xsd="http://www.w3.org/2001/XMLSchema" xmlns:xs="http://www.w3.org/2001/XMLSchema" xmlns:p="http://schemas.microsoft.com/office/2006/metadata/properties" xmlns:ns1="http://schemas.microsoft.com/sharepoint/v3" xmlns:ns2="39f52ebb-298d-490a-8432-ae788cfce4e2" xmlns:ns3="71701622-6065-471c-989e-c05421908ccb" targetNamespace="http://schemas.microsoft.com/office/2006/metadata/properties" ma:root="true" ma:fieldsID="1a5f30b5474a9a6b8640cfb90f163973" ns1:_="" ns2:_="" ns3:_="">
    <xsd:import namespace="http://schemas.microsoft.com/sharepoint/v3"/>
    <xsd:import namespace="39f52ebb-298d-490a-8432-ae788cfce4e2"/>
    <xsd:import namespace="71701622-6065-471c-989e-c05421908c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ServiceObjectDetectorVersions"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f52ebb-298d-490a-8432-ae788cfce4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701622-6065-471c-989e-c05421908cc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8678DAA-0623-4B1A-BE2D-E12BE30B1A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f52ebb-298d-490a-8432-ae788cfce4e2"/>
    <ds:schemaRef ds:uri="71701622-6065-471c-989e-c05421908c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764CB7-3AC6-4CFA-A04E-EA8C3591D535}">
  <ds:schemaRefs>
    <ds:schemaRef ds:uri="http://schemas.microsoft.com/sharepoint/v3/contenttype/forms"/>
  </ds:schemaRefs>
</ds:datastoreItem>
</file>

<file path=customXml/itemProps3.xml><?xml version="1.0" encoding="utf-8"?>
<ds:datastoreItem xmlns:ds="http://schemas.openxmlformats.org/officeDocument/2006/customXml" ds:itemID="{3A123513-F236-46E8-BA9C-D82A9BEF16E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39f52ebb-298d-490a-8432-ae788cfce4e2"/>
    <ds:schemaRef ds:uri="http://purl.org/dc/terms/"/>
    <ds:schemaRef ds:uri="http://schemas.openxmlformats.org/package/2006/metadata/core-properties"/>
    <ds:schemaRef ds:uri="71701622-6065-471c-989e-c05421908cc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Ferguson, David (CP&amp;S)</cp:lastModifiedBy>
  <cp:revision/>
  <dcterms:created xsi:type="dcterms:W3CDTF">2024-02-07T16:46:12Z</dcterms:created>
  <dcterms:modified xsi:type="dcterms:W3CDTF">2024-03-06T07:43:58Z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2024-02-07T16:46:34Z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eba67ff1-00d9-4bdb-8c81-9858e86a13be</vt:lpwstr>
  </property>
  <property fmtid="{D5CDD505-2E9C-101B-9397-08002B2CF9AE}" pid="8" name="MSIP_Label_f9af038e-07b4-4369-a678-c835687cb272_ContentBits">
    <vt:lpwstr>2</vt:lpwstr>
  </property>
  <property fmtid="{D5CDD505-2E9C-101B-9397-08002B2CF9AE}" pid="9" name="ContentTypeId">
    <vt:lpwstr>0x0101006F47EC0D83517342BF48ECAF3D0FE7A5</vt:lpwstr>
  </property>
</Properties>
</file>